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klatiene-neklatien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<sst xmlns="http://schemas.openxmlformats.org/spreadsheetml/2006/main" count="37" uniqueCount="37">
  <si>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Skolēnu skaits kopā</t>
  </si>
  <si>
    <t>Klātienes skolēnu skaits</t>
  </si>
  <si>
    <t>Neklātienes skolēnu skaits</t>
  </si>
  <si>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</si>
  <si>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</si>
  <si>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</si>
  <si>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</si>
  <si>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</si>
  <si>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</si>
  <si>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</si>
  <si>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</si>
  <si>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</si>
  <si>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</si>
  <si>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</si>
  <si>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</si>
  <si>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</si>
  <si>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</si>
  <si>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</si>
  <si>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</si>
  <si>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</si>
  <si>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</si>
  <si>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</si>
  <si>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</si>
  <si>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</si>
  <si>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</si>
  <si>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</si>
  <si>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</si>
  <si>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</si>
  <si>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</si>
  <si>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</si>
  <si>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</si>
  <si>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</si>
  <si>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</si>
  <si>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</si>
  <si>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</si>
  <si>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2009./2010.m.g.</t>
  </si>
  <si>
    <t>Klātienes un neklātienes skolēnu vakara un neklātienes apmācību programmās 2010./2011.m.g.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</si>
</sst>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0" fillId="0" borderId="12" xfId="0" applyBorder="1" applyAlignment="1">
      <alignment/>
    </xf>
    <xf numFmtId="0" fontId="35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7" xfId="0" applyFont="1" applyBorder="1" applyAlignment="1">
      <alignment/>
    </xf>
    <xf numFmtId="0" fontId="0" fillId="0" borderId="17" xfId="0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vakarskolas_2006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1.57421875" style="0" customWidth="1"/>
  </cols>
  <sheetData>
    <row r="1" spans="1:5" ht="53.25" customHeight="1">
      <c r="A1" s="15" t="s">
        <v>36</v>
      </c>
      <c r="B1" s="15"/>
      <c r="C1" s="15"/>
      <c r="D1" s="15"/>
      <c r="E1" s="15"/>
    </row>
    <row r="2" spans="1:5" ht="51.75" customHeight="1">
      <c r="A2" s="14" t="s">
        <v>3</v>
      </c>
      <c r="B2" s="14"/>
      <c r="C2" s="16" t="s">
        <v>0</v>
      </c>
      <c r="D2" s="16" t="s">
        <v>1</v>
      </c>
      <c r="E2" s="16" t="s">
        <v>2</v>
      </c>
    </row>
    <row r="3" spans="1:5" ht="15">
      <c r="A3" s="14"/>
      <c r="B3" s="14"/>
      <c r="C3" s="17"/>
      <c r="D3" s="17"/>
      <c r="E3" s="17"/>
    </row>
    <row r="4" spans="1:5" ht="15">
      <c r="A4" s="1">
        <v>10</v>
      </c>
      <c r="B4" s="1" t="s">
        <v>4</v>
      </c>
      <c r="C4" s="1">
        <v>308</v>
      </c>
      <c r="D4" s="1">
        <v>308</v>
      </c>
      <c r="E4" s="1"/>
    </row>
    <row r="5" spans="1:5" ht="15">
      <c r="A5" s="2">
        <v>25</v>
      </c>
      <c r="B5" s="2" t="s">
        <v>5</v>
      </c>
      <c r="C5" s="2">
        <v>360</v>
      </c>
      <c r="D5" s="2">
        <v>360</v>
      </c>
      <c r="E5" s="2"/>
    </row>
    <row r="6" spans="1:5" ht="15">
      <c r="A6" s="2">
        <v>27</v>
      </c>
      <c r="B6" s="2" t="s">
        <v>6</v>
      </c>
      <c r="C6" s="2">
        <v>346</v>
      </c>
      <c r="D6" s="2">
        <v>145</v>
      </c>
      <c r="E6" s="2">
        <v>201</v>
      </c>
    </row>
    <row r="7" spans="1:5" ht="15">
      <c r="A7" s="2">
        <v>28</v>
      </c>
      <c r="B7" s="2" t="s">
        <v>7</v>
      </c>
      <c r="C7" s="2">
        <v>368</v>
      </c>
      <c r="D7" s="2">
        <v>0</v>
      </c>
      <c r="E7" s="2">
        <v>368</v>
      </c>
    </row>
    <row r="8" spans="1:5" ht="15">
      <c r="A8" s="2">
        <v>29</v>
      </c>
      <c r="B8" s="2" t="s">
        <v>8</v>
      </c>
      <c r="C8" s="2">
        <v>475</v>
      </c>
      <c r="D8" s="2">
        <v>161</v>
      </c>
      <c r="E8" s="2">
        <v>314</v>
      </c>
    </row>
    <row r="9" spans="1:5" ht="15">
      <c r="A9" s="2">
        <v>30</v>
      </c>
      <c r="B9" s="2" t="s">
        <v>9</v>
      </c>
      <c r="C9" s="2">
        <v>362</v>
      </c>
      <c r="D9" s="2">
        <v>220</v>
      </c>
      <c r="E9" s="2">
        <v>142</v>
      </c>
    </row>
    <row r="10" spans="1:5" ht="15">
      <c r="A10" s="2">
        <v>31</v>
      </c>
      <c r="B10" s="2" t="s">
        <v>10</v>
      </c>
      <c r="C10" s="2">
        <v>152</v>
      </c>
      <c r="D10" s="2">
        <v>152</v>
      </c>
      <c r="E10" s="2"/>
    </row>
    <row r="11" spans="1:5" ht="15">
      <c r="A11" s="2">
        <v>32</v>
      </c>
      <c r="B11" s="2" t="s">
        <v>11</v>
      </c>
      <c r="C11" s="2">
        <v>260</v>
      </c>
      <c r="D11" s="2">
        <v>204</v>
      </c>
      <c r="E11" s="2">
        <v>56</v>
      </c>
    </row>
    <row r="12" spans="1:5" ht="15">
      <c r="A12" s="2">
        <v>41</v>
      </c>
      <c r="B12" s="2" t="s">
        <v>12</v>
      </c>
      <c r="C12" s="2">
        <v>993</v>
      </c>
      <c r="D12" s="2">
        <v>310</v>
      </c>
      <c r="E12" s="2">
        <v>683</v>
      </c>
    </row>
    <row r="13" spans="1:5" ht="15">
      <c r="A13" s="2">
        <v>42</v>
      </c>
      <c r="B13" s="2" t="s">
        <v>13</v>
      </c>
      <c r="C13" s="2">
        <v>984</v>
      </c>
      <c r="D13" s="2">
        <v>397</v>
      </c>
      <c r="E13" s="2">
        <v>587</v>
      </c>
    </row>
    <row r="14" spans="1:5" ht="15">
      <c r="A14" s="2">
        <v>43</v>
      </c>
      <c r="B14" s="2" t="s">
        <v>14</v>
      </c>
      <c r="C14" s="2">
        <v>1193</v>
      </c>
      <c r="D14" s="2">
        <v>891</v>
      </c>
      <c r="E14" s="2">
        <v>302</v>
      </c>
    </row>
    <row r="15" spans="1:5" ht="15">
      <c r="A15" s="2">
        <v>44</v>
      </c>
      <c r="B15" s="2" t="s">
        <v>15</v>
      </c>
      <c r="C15" s="2">
        <v>897</v>
      </c>
      <c r="D15" s="2">
        <v>395</v>
      </c>
      <c r="E15" s="2">
        <v>502</v>
      </c>
    </row>
    <row r="16" spans="1:5" ht="15">
      <c r="A16" s="2">
        <v>45</v>
      </c>
      <c r="B16" s="2" t="s">
        <v>16</v>
      </c>
      <c r="C16" s="2">
        <v>1282</v>
      </c>
      <c r="D16" s="2">
        <v>301</v>
      </c>
      <c r="E16" s="2">
        <v>981</v>
      </c>
    </row>
    <row r="17" spans="1:5" ht="15">
      <c r="A17" s="3"/>
      <c r="B17" s="3" t="s">
        <v>17</v>
      </c>
      <c r="C17" s="3">
        <f>SUM(C18:C23)</f>
        <v>4752</v>
      </c>
      <c r="D17" s="3">
        <f>SUM(D18:D23)</f>
        <v>3580</v>
      </c>
      <c r="E17" s="3">
        <f>SUM(E18:E23)</f>
        <v>1172</v>
      </c>
    </row>
    <row r="18" spans="1:5" ht="15">
      <c r="A18" s="1">
        <v>34</v>
      </c>
      <c r="B18" s="1" t="s">
        <v>18</v>
      </c>
      <c r="C18" s="1">
        <v>585</v>
      </c>
      <c r="D18" s="1">
        <v>561</v>
      </c>
      <c r="E18" s="1">
        <v>24</v>
      </c>
    </row>
    <row r="19" spans="1:5" ht="15">
      <c r="A19" s="2">
        <v>35</v>
      </c>
      <c r="B19" s="2" t="s">
        <v>19</v>
      </c>
      <c r="C19" s="2">
        <v>445</v>
      </c>
      <c r="D19" s="2">
        <v>263</v>
      </c>
      <c r="E19" s="2">
        <v>182</v>
      </c>
    </row>
    <row r="20" spans="1:5" ht="15">
      <c r="A20" s="2">
        <v>36</v>
      </c>
      <c r="B20" s="2" t="s">
        <v>20</v>
      </c>
      <c r="C20" s="2">
        <v>1172</v>
      </c>
      <c r="D20" s="2">
        <v>1088</v>
      </c>
      <c r="E20" s="2">
        <v>84</v>
      </c>
    </row>
    <row r="21" spans="1:5" ht="15">
      <c r="A21" s="2">
        <v>37</v>
      </c>
      <c r="B21" s="2" t="s">
        <v>21</v>
      </c>
      <c r="C21" s="2">
        <v>968</v>
      </c>
      <c r="D21" s="2">
        <v>528</v>
      </c>
      <c r="E21" s="2">
        <v>440</v>
      </c>
    </row>
    <row r="22" spans="1:5" ht="15">
      <c r="A22" s="2">
        <v>38</v>
      </c>
      <c r="B22" s="2" t="s">
        <v>22</v>
      </c>
      <c r="C22" s="2">
        <v>540</v>
      </c>
      <c r="D22" s="2">
        <v>282</v>
      </c>
      <c r="E22" s="2">
        <v>258</v>
      </c>
    </row>
    <row r="23" spans="1:5" ht="15">
      <c r="A23" s="4">
        <v>39</v>
      </c>
      <c r="B23" s="4" t="s">
        <v>23</v>
      </c>
      <c r="C23" s="6">
        <v>1042</v>
      </c>
      <c r="D23" s="6">
        <v>858</v>
      </c>
      <c r="E23" s="6">
        <v>184</v>
      </c>
    </row>
    <row r="24" spans="1:5" ht="15">
      <c r="A24" s="5"/>
      <c r="B24" s="5" t="s">
        <v>24</v>
      </c>
      <c r="C24" s="7">
        <f>SUM(C4:C17)</f>
        <v>12732</v>
      </c>
      <c r="D24" s="7">
        <f>SUM(D4:D17)</f>
        <v>7424</v>
      </c>
      <c r="E24" s="7">
        <f>SUM(E4:E17)</f>
        <v>5308</v>
      </c>
    </row>
    <row r="26" spans="1:5" s="11" customFormat="1" ht="15">
      <c r="A26" s="12"/>
      <c r="B26" s="8" t="s">
        <v>35</v>
      </c>
      <c r="C26" s="8">
        <v>13811</v>
      </c>
      <c r="D26" s="8">
        <v>8875</v>
      </c>
      <c r="E26" s="8">
        <v>4936</v>
      </c>
    </row>
    <row r="27" spans="1:5" ht="15">
      <c r="A27" s="13"/>
      <c r="B27" s="9" t="s">
        <v>34</v>
      </c>
      <c r="C27" s="9">
        <v>13223</v>
      </c>
      <c r="D27" s="9">
        <v>8419</v>
      </c>
      <c r="E27" s="9">
        <v>4534</v>
      </c>
    </row>
    <row r="28" spans="1:5" ht="15">
      <c r="A28" s="13"/>
      <c r="B28" s="9" t="s">
        <v>25</v>
      </c>
      <c r="C28" s="9">
        <v>13003</v>
      </c>
      <c r="D28" s="9">
        <v>8469</v>
      </c>
      <c r="E28" s="9">
        <v>4534</v>
      </c>
    </row>
    <row r="29" spans="1:5" ht="15">
      <c r="A29" s="13"/>
      <c r="B29" s="9" t="s">
        <v>26</v>
      </c>
      <c r="C29" s="9">
        <v>13761</v>
      </c>
      <c r="D29" s="9">
        <v>9040</v>
      </c>
      <c r="E29" s="9">
        <v>4721</v>
      </c>
    </row>
    <row r="30" spans="1:5" ht="15">
      <c r="A30" s="13"/>
      <c r="B30" s="9" t="s">
        <v>27</v>
      </c>
      <c r="C30" s="9">
        <v>14569</v>
      </c>
      <c r="D30" s="9">
        <v>10156</v>
      </c>
      <c r="E30" s="9">
        <v>4413</v>
      </c>
    </row>
    <row r="31" spans="1:5" ht="15">
      <c r="A31" s="13"/>
      <c r="B31" s="9" t="s">
        <v>28</v>
      </c>
      <c r="C31" s="9">
        <v>14966</v>
      </c>
      <c r="D31" s="9">
        <v>10424</v>
      </c>
      <c r="E31" s="9">
        <v>4542</v>
      </c>
    </row>
    <row r="32" spans="1:5" ht="15">
      <c r="A32" s="13"/>
      <c r="B32" s="9" t="s">
        <v>29</v>
      </c>
      <c r="C32" s="9">
        <v>14869</v>
      </c>
      <c r="D32" s="9">
        <v>9780</v>
      </c>
      <c r="E32" s="9">
        <v>5089</v>
      </c>
    </row>
    <row r="33" spans="1:5" ht="15">
      <c r="A33" s="13"/>
      <c r="B33" s="9" t="s">
        <v>30</v>
      </c>
      <c r="C33" s="9">
        <v>14805</v>
      </c>
      <c r="D33" s="9">
        <v>9725</v>
      </c>
      <c r="E33" s="9">
        <v>5080</v>
      </c>
    </row>
    <row r="34" spans="1:5" ht="15">
      <c r="A34" s="13"/>
      <c r="B34" s="9" t="s">
        <v>31</v>
      </c>
      <c r="C34" s="9">
        <v>15048</v>
      </c>
      <c r="D34" s="9">
        <v>9903</v>
      </c>
      <c r="E34" s="9">
        <v>5145</v>
      </c>
    </row>
    <row r="35" spans="1:5" ht="15">
      <c r="A35" s="13"/>
      <c r="B35" s="9" t="s">
        <v>32</v>
      </c>
      <c r="C35" s="9">
        <v>14996</v>
      </c>
      <c r="D35" s="9">
        <v>9622</v>
      </c>
      <c r="E35" s="9">
        <v>5374</v>
      </c>
    </row>
    <row r="36" spans="1:5" ht="15">
      <c r="A36" s="13"/>
      <c r="B36" s="10" t="s">
        <v>33</v>
      </c>
      <c r="C36" s="10">
        <v>14380</v>
      </c>
      <c r="D36" s="10">
        <v>9329</v>
      </c>
      <c r="E36" s="10">
        <v>5051</v>
      </c>
    </row>
  </sheetData>
  <sheetProtection/>
  <mergeCells count="5">
    <mergeCell ref="A2:B3"/>
    <mergeCell ref="A1:E1"/>
    <mergeCell ref="E2:E3"/>
    <mergeCell ref="D2:D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dcterms:created xsi:type="dcterms:W3CDTF">2010-03-02T12:48:36Z</dcterms:created>
  <dcterms:modified xsi:type="dcterms:W3CDTF">2015-03-09T07:46:58Z</dcterms:modified>
  <cp:category/>
  <cp:version/>
  <cp:contentType/>
  <cp:contentStatus/>
</cp:coreProperties>
</file>