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3"/>
  <workbookPr/>
  <mc:AlternateContent xmlns:mc="http://schemas.openxmlformats.org/markup-compatibility/2006">
    <mc:Choice Requires="x15">
      <x15ac:absPath xmlns:x15ac="http://schemas.microsoft.com/office/spreadsheetml/2010/11/ac" url="C:\Users\arta.tamane\Documents\"/>
    </mc:Choice>
  </mc:AlternateContent>
  <xr:revisionPtr revIDLastSave="0" documentId="8_{9EF9C90D-AC7A-46D4-8F14-17A696A99B5D}" xr6:coauthVersionLast="47" xr6:coauthVersionMax="47" xr10:uidLastSave="{00000000-0000-0000-0000-000000000000}"/>
  <bookViews>
    <workbookView xWindow="-110" yWindow="-110" windowWidth="19420" windowHeight="11500" xr2:uid="{423EFEDF-8F0F-CA41-A1B8-E6826AC58D96}"/>
  </bookViews>
  <sheets>
    <sheet name="2025_2026" sheetId="1" r:id="rId1"/>
    <sheet name="2024_2025" sheetId="2" r:id="rId2"/>
    <sheet name="2023_2024" sheetId="3" r:id="rId3"/>
  </sheets>
  <definedNames>
    <definedName name="_xlnm._FilterDatabase" localSheetId="0" hidden="1">'2025_2026'!$A$4:$K$9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<sst xmlns="http://schemas.openxmlformats.org/spreadsheetml/2006/main" count="2016" uniqueCount="536">
  <si>
    <t>2025./2026. mācību gadā pašvaldību pieņemtie lēmumi par izglītības iestāžu reorganizācijām vai to dibināšanu</t>
  </si>
  <si>
    <t>Dati atjaunoti 06.05.2026.</t>
  </si>
  <si>
    <t>Dibinātājs</t>
  </si>
  <si>
    <t>Izglītības iestāde</t>
  </si>
  <si>
    <t>Iestādes tips</t>
  </si>
  <si>
    <t>Reorganizācijas veids</t>
  </si>
  <si>
    <t>Reorganizācijas tips</t>
  </si>
  <si>
    <t>Izglītības programmas īstenošanas vieta</t>
  </si>
  <si>
    <t>Reorganizācijas rezultāts</t>
  </si>
  <si>
    <t>Datums</t>
  </si>
  <si>
    <t>Lēmuma pieņemšanas datums</t>
  </si>
  <si>
    <t>Saskaņots /Nesaskaņots</t>
  </si>
  <si>
    <t>Vidzeme</t>
  </si>
  <si>
    <t>Alūksnes novada pašvaldība</t>
  </si>
  <si>
    <t>Jaunalūksnes PII "Pūcīte"</t>
  </si>
  <si>
    <t>Pirmsskolas izglītības iestāde</t>
  </si>
  <si>
    <t>Likvidācija</t>
  </si>
  <si>
    <t>Pievienojamā iestāde beidz pastāvēt</t>
  </si>
  <si>
    <t>PII Pūcīte beidz pastāvēt, pirmsskolas izglītības programmu nodots īstenot PII Pienenīte</t>
  </si>
  <si>
    <t>31.10.2025.</t>
  </si>
  <si>
    <t>28.07.2025.</t>
  </si>
  <si>
    <t>Saskaņots</t>
  </si>
  <si>
    <t>Zemgale</t>
  </si>
  <si>
    <t>Bauskas novada pašvaldība</t>
  </si>
  <si>
    <t>Zālītes pamatskola</t>
  </si>
  <si>
    <t>Vispārējā izglītības iestāde</t>
  </si>
  <si>
    <t>beidz pastāvēt</t>
  </si>
  <si>
    <t>Zālītes pamatskola tiek pievienota Mežotnes pamatskolai</t>
  </si>
  <si>
    <t>31.05.2027.</t>
  </si>
  <si>
    <t>31.07.2025.</t>
  </si>
  <si>
    <t>Pamūšas pamatskola</t>
  </si>
  <si>
    <t>Pamūšas pamatskola tiek pievienota Mežotnes pamatskolai</t>
  </si>
  <si>
    <t>31.07.2027.</t>
  </si>
  <si>
    <t>Mežotnes pamatskola</t>
  </si>
  <si>
    <t>Reorganizācija</t>
  </si>
  <si>
    <t>Reorganizācija, pievienojot divas iestādes</t>
  </si>
  <si>
    <t>Mežotnes pamatskolas telpās būs apvienotās Pamūšas un Zālītes pamatskolas</t>
  </si>
  <si>
    <t>Ogres novada pašvaldība</t>
  </si>
  <si>
    <t>Ogres novada interešu izglītības iestāde</t>
  </si>
  <si>
    <t>Interešu izglītības iestāde</t>
  </si>
  <si>
    <t>Dibināšana</t>
  </si>
  <si>
    <t>Jaunas iestādes dibināšana</t>
  </si>
  <si>
    <t>Tiek dibināta jauna interešu izglītības iestāde</t>
  </si>
  <si>
    <t>25.09.2025.</t>
  </si>
  <si>
    <t>Latgale</t>
  </si>
  <si>
    <t>Balvu novada pašvaldība</t>
  </si>
  <si>
    <t>Baltinavas vidusskola</t>
  </si>
  <si>
    <t>Pakāpes maiņa</t>
  </si>
  <si>
    <t>Mainās izglītības pakāpe</t>
  </si>
  <si>
    <t>01.09.2026.</t>
  </si>
  <si>
    <t>Rugāju vidusskola</t>
  </si>
  <si>
    <t>Rekavas vidusskola</t>
  </si>
  <si>
    <t>Rīgas</t>
  </si>
  <si>
    <t>Jūrmalas pilsētas pašvaldība</t>
  </si>
  <si>
    <t>Pirmsskolas izgl.iest. Bitīte</t>
  </si>
  <si>
    <t>Pirmsskolas grupas tiks pievienotas pamatskolai</t>
  </si>
  <si>
    <t>30.04.2026.</t>
  </si>
  <si>
    <t>Pirmsskolas izgl.iest. Austras koks</t>
  </si>
  <si>
    <t>Mārupes novada pašvaldība</t>
  </si>
  <si>
    <t>Pirmsskolas izl.iest. Mārupīte</t>
  </si>
  <si>
    <t>Tiek dibināta jauna pirmsskolas izglītības iestāde</t>
  </si>
  <si>
    <t>29.10.2025.</t>
  </si>
  <si>
    <t>Kurzemes</t>
  </si>
  <si>
    <t>Kuldīgas novads</t>
  </si>
  <si>
    <t>Ēdoles pamatskola</t>
  </si>
  <si>
    <t>Iestāde beidz pastāvēt</t>
  </si>
  <si>
    <t>01.08.2026.</t>
  </si>
  <si>
    <t>30.10.2025.</t>
  </si>
  <si>
    <t>Z.A. Meierovica
Kabiles pamatskola</t>
  </si>
  <si>
    <t>Ludzas novads</t>
  </si>
  <si>
    <t>Ludzas 2. vidusskola</t>
  </si>
  <si>
    <t>turpina pastāvēt, tajā notiks mācības</t>
  </si>
  <si>
    <t>Ludzas 2. vidusskolas un Ludzas vidusskolas reorganizācija, izveidojot Ludzas vidusskolu</t>
  </si>
  <si>
    <t>Taurupes pamatskola</t>
  </si>
  <si>
    <t>27.11.2025.</t>
  </si>
  <si>
    <t>Ķeipenes pamatskola</t>
  </si>
  <si>
    <t>Madlienas vidusskola</t>
  </si>
  <si>
    <t>turpina pastāvēt</t>
  </si>
  <si>
    <t>Kurzeme</t>
  </si>
  <si>
    <t>Saldus novada pašvaldība</t>
  </si>
  <si>
    <t>Lutriņu pamatskola</t>
  </si>
  <si>
    <t>Ropažu novada pašvaldība</t>
  </si>
  <si>
    <t>Vangažu vidusskola</t>
  </si>
  <si>
    <t>Maina izglītības pakāpi</t>
  </si>
  <si>
    <t>Vangažu vidusskola kļūst par Vangažu pamatskolu</t>
  </si>
  <si>
    <t>05.12.2025.</t>
  </si>
  <si>
    <t>Rēzeknes novada pašvaldība</t>
  </si>
  <si>
    <t>Feimaņu pamatskola</t>
  </si>
  <si>
    <t> </t>
  </si>
  <si>
    <t>16.07.2026.</t>
  </si>
  <si>
    <t>19.01.2025.</t>
  </si>
  <si>
    <t>Mārupes pamatskola</t>
  </si>
  <si>
    <t>Pirmsskolas posms tiek pievienots citai pirmsskolas izglītības iestādei</t>
  </si>
  <si>
    <t>turpina pastāvēt kā pamatskola</t>
  </si>
  <si>
    <t>Mārupes pamatskolas pirmsskola tiek pievienota PII Mārzemīte</t>
  </si>
  <si>
    <t>01.06.2026.</t>
  </si>
  <si>
    <t>27.01.2026.</t>
  </si>
  <si>
    <t>Krāslavas novada pašvaldība</t>
  </si>
  <si>
    <t>Krāslavas Varavīksnes vidusskola</t>
  </si>
  <si>
    <t>Samazina vidusskolas pakāpi uz pamatskolas</t>
  </si>
  <si>
    <t xml:space="preserve">Saskaņots </t>
  </si>
  <si>
    <t>Preiļu novada pašvaldība</t>
  </si>
  <si>
    <t>Preiļu 2. pamatskola</t>
  </si>
  <si>
    <t>tiek pievienota Preiļu 1. pamatskolai</t>
  </si>
  <si>
    <t>Tukuma novada pašvaldība</t>
  </si>
  <si>
    <t>Tukuma novada pamatskolai “Spārni”</t>
  </si>
  <si>
    <t>Speciālās izglītības iestāde</t>
  </si>
  <si>
    <t>Tiek mainīta īstenošanas vietas adrese</t>
  </si>
  <si>
    <t>Īstenošanas vietas (adreses) maiņa</t>
  </si>
  <si>
    <t>Daugavpils valstpilsētas pašvaldība</t>
  </si>
  <si>
    <t>Daugavpils Vienības pamatskola</t>
  </si>
  <si>
    <t>Tiek pievienota Daugavpils Valsts ģimnāzijai</t>
  </si>
  <si>
    <t>29.01.2026.</t>
  </si>
  <si>
    <t>Daugavpils Centra vidusskola</t>
  </si>
  <si>
    <t>turpinās pastāvēt kā pamatskola</t>
  </si>
  <si>
    <t>Izglītības pakāpes un nosaukuma maiņa</t>
  </si>
  <si>
    <t>01.09.2028.</t>
  </si>
  <si>
    <t>Daugavpils pilsētas 15.pirmsskola</t>
  </si>
  <si>
    <t>31.07.2026.</t>
  </si>
  <si>
    <t>Daugavpils pilsētas 4.pirmsskola</t>
  </si>
  <si>
    <t>Ķekavas novada pašvaldība</t>
  </si>
  <si>
    <t>Baldones sākumskola</t>
  </si>
  <si>
    <t>Sākumskola tiek pievienota citai iestādei</t>
  </si>
  <si>
    <t>Tiek pievienota Baldones vidusskolai</t>
  </si>
  <si>
    <t>Tukuma novada pamatskola “Spārni</t>
  </si>
  <si>
    <t xml:space="preserve"> tiek mainīta īstenošanas vieta</t>
  </si>
  <si>
    <t>likvidē īstenošanas vietu Lamiņu pag.</t>
  </si>
  <si>
    <t>Viena no adresēm beidz pastāvēt</t>
  </si>
  <si>
    <t>Gaigalavas pirmssk.izgl.iest. Nagļos</t>
  </si>
  <si>
    <t>Filiāle beidz pastāvēt</t>
  </si>
  <si>
    <t>Ventspils novada pašvaldība</t>
  </si>
  <si>
    <t>Popes pamatskola</t>
  </si>
  <si>
    <t xml:space="preserve">Likvidācija	</t>
  </si>
  <si>
    <t>Jelgavas novada pašvaldība</t>
  </si>
  <si>
    <t>Pirmsskolas izglītības iestāde Mārīte</t>
  </si>
  <si>
    <t>Tiek pievienota vispārējās izglītības iestādei</t>
  </si>
  <si>
    <t>25.02.2026.</t>
  </si>
  <si>
    <t>Kalnciema pagasta pamatskola</t>
  </si>
  <si>
    <t>Zemgales plānošanas reģions</t>
  </si>
  <si>
    <t>Jēkabpils novada pašvaldība</t>
  </si>
  <si>
    <t>Krustpils pamatskolas PII Bērziņš</t>
  </si>
  <si>
    <t>07.04.2026.</t>
  </si>
  <si>
    <t>26.02.2026.</t>
  </si>
  <si>
    <t>Zasas vidusskola</t>
  </si>
  <si>
    <t>25.08.2026.</t>
  </si>
  <si>
    <t>Salas vidusskola</t>
  </si>
  <si>
    <t>Jēkabpils 2. vidusskola</t>
  </si>
  <si>
    <t>Sūnu pamatskola</t>
  </si>
  <si>
    <t xml:space="preserve">saglabā pirmsskolas posmu </t>
  </si>
  <si>
    <t>Viesītes pirmsskolas izgl.iest. Zīlīte</t>
  </si>
  <si>
    <t>Dignājas pamatskola</t>
  </si>
  <si>
    <t>Tiek pievienota Zasas vidusskolai</t>
  </si>
  <si>
    <t>Rubeņu pamatskola</t>
  </si>
  <si>
    <t>Jēkabpils 3. vidusskola</t>
  </si>
  <si>
    <t>Tiek pievienota Salas vidusskola</t>
  </si>
  <si>
    <t>Nesaskaņots</t>
  </si>
  <si>
    <t>Ludzas novada pašvaldība</t>
  </si>
  <si>
    <t xml:space="preserve">Istras pirmsskolas izglītības iestāde </t>
  </si>
  <si>
    <t>Tiek pievienota Zilupes pirmsskolas izgl. iest.</t>
  </si>
  <si>
    <t>24.08.2026.</t>
  </si>
  <si>
    <t>25.03.2026.</t>
  </si>
  <si>
    <t>Rīgas dome</t>
  </si>
  <si>
    <t>Rīgas 74. pamatskola</t>
  </si>
  <si>
    <t>Tiek pievienota Rīgas 64. vidusskolai</t>
  </si>
  <si>
    <t>Rīgas 1. Kristīgā pamatskola</t>
  </si>
  <si>
    <t>Tiek pievienota Rīgas 6. vidusskolai</t>
  </si>
  <si>
    <t>31.08.2026.</t>
  </si>
  <si>
    <t>Rīgas Rīnūžu vidusskola</t>
  </si>
  <si>
    <t>Tiek pievienota Rīgas 31. vidusskolai, tiek izveidota Rīgas Vecmīlgrāvja vidusskola</t>
  </si>
  <si>
    <t>Rīgas 31. vidusskola</t>
  </si>
  <si>
    <t>Tiek pievienota Rīgas Rīnūžu vidusskolai, tiek izveidota Rīgas Vecmīlgrāvja vidusskola</t>
  </si>
  <si>
    <t>Rīgas Broces licejs</t>
  </si>
  <si>
    <t>Tiek apvienota ar Rīgas Sarkandaugavas pamatskolu</t>
  </si>
  <si>
    <t>01.09.2027.</t>
  </si>
  <si>
    <t>Rīgas Sarkandaugavas pamatskola</t>
  </si>
  <si>
    <t>Tiek apvienota ar Rīgas Broces liceju</t>
  </si>
  <si>
    <t>Rīgas Gaiļezera pamatskola</t>
  </si>
  <si>
    <t>Tiek apvienota ar Rīgas Mežciema pamatskolu</t>
  </si>
  <si>
    <t>Rīgas Mežciema pamatskola</t>
  </si>
  <si>
    <t>Tiek apvienota ar Rīgas Gaiļezera pamatskolu</t>
  </si>
  <si>
    <t>Rīgas Raiņa vidusskola</t>
  </si>
  <si>
    <t>Tiek apvienota ar Rīgas sākumskolu "Valodiņa"</t>
  </si>
  <si>
    <t>Rīgas sākumskola "Valodiņa"</t>
  </si>
  <si>
    <t>Tiek apvienota ar Rīgas Raiņa vidusskolu</t>
  </si>
  <si>
    <t>Rīgas 8. pirmsskolas izglītības iestāde</t>
  </si>
  <si>
    <t>Programmu īstenos Rīgas 197. pirmsskolas izgl. iest.</t>
  </si>
  <si>
    <t>Rīgas 197. pirmsskolas izglītības iestāde</t>
  </si>
  <si>
    <t>Nosaukuma maiņa</t>
  </si>
  <si>
    <t>Tiek mainīts iestādes nosaukums, pievienota 197. pirmsskolas izglītības iestāde</t>
  </si>
  <si>
    <t>Turpina pastāvēt kā Rīgas Daugavgrīvas pirmsskola</t>
  </si>
  <si>
    <t>Rīgas 232. pirmsskolas izglītības iestāde</t>
  </si>
  <si>
    <t>Tiek pievienota Rīgas PII "Rūķītis"</t>
  </si>
  <si>
    <t>Rīgas pirmsskolas izgl.iest. "Liepiņa"</t>
  </si>
  <si>
    <t>Tiek pievienota Rīgas 169. pirmsskolas izgl.iest.</t>
  </si>
  <si>
    <t>Rīgas 169. pirmsskolas izgl.iestāde</t>
  </si>
  <si>
    <t>Tiek mainīts iestādes nosaukums, pievienota "Liepiņa"</t>
  </si>
  <si>
    <t>Turpina pastāvēt kā Rīgas Sarkandaugavas pirmsskola</t>
  </si>
  <si>
    <t>Rīgas 81. pirmsskolas izgl.iestāde</t>
  </si>
  <si>
    <t>Tiek pievienota pirmsskolas izgl.iest. Kamolītis</t>
  </si>
  <si>
    <t>Rīgas pirmsskolas izgl.iest. "Kamolītis"</t>
  </si>
  <si>
    <t>Tiek pievienota pirmsskolas izglītības iestādei</t>
  </si>
  <si>
    <t>Iestādei pievieno Rīgas 81. pirmsskolas izgl.iest.</t>
  </si>
  <si>
    <t xml:space="preserve">Rīgas 172. pirmsskolas izgl.iest. </t>
  </si>
  <si>
    <t>Iestādi pievieno Rīgas 173. pirmsskolas izgl.iest.</t>
  </si>
  <si>
    <t>Rīgas 125. pirmsskolas izgl.iest.</t>
  </si>
  <si>
    <t>Iestādi pievieno Rīgas 229. pirmsskolas izgl.iest.</t>
  </si>
  <si>
    <t>Rīgas 229. pirmsskolas izgl.iest.</t>
  </si>
  <si>
    <t>Iestādei tiek pievienota 125. pirmsskolas izgl.iest.</t>
  </si>
  <si>
    <t>Rīgas 7. pirmsskolas izgl.iestāde</t>
  </si>
  <si>
    <t>Iestāde tiek pievienota 41. pirmsskolas izgl.iest.</t>
  </si>
  <si>
    <t>Rīgas 104. pirmsskola izgl.iestāde</t>
  </si>
  <si>
    <t>Iestāde tiek pievienota pirmskolas izgl.iest. "Kurzeme"</t>
  </si>
  <si>
    <t>Rīgas pirmsskolas izgl.iest. "Margrietiņa"</t>
  </si>
  <si>
    <t>Iestāde tiek pievienota pirmsskolas izgl.iest. "Kamenīte"</t>
  </si>
  <si>
    <t>Rīgas pirmsskolas izgl.iest. "Zilbīte"</t>
  </si>
  <si>
    <t>Iestāde tiek pievienota pirmsskolas izgl.iest. "Dzintariņš"</t>
  </si>
  <si>
    <t xml:space="preserve">Rīgas 44. pirmsskolas izgl.iestāde </t>
  </si>
  <si>
    <t>Tiek apvienota ar Rīgas Grīziņkalna pirmsskolas izgl.iest.</t>
  </si>
  <si>
    <t>Rīgas Grīziņkalna pirmsskolas izgl.iestāde</t>
  </si>
  <si>
    <t>Tiek apvienota ar Rīgas 44. pirmsskolas izgl.iest.</t>
  </si>
  <si>
    <t>Rīgas 132. pirmsskolas izgl.iestāde "Ieviņa"</t>
  </si>
  <si>
    <t>Tiek apvienota ar Rīgas pirmsskolas izgl.iest. "Sprīdītis"</t>
  </si>
  <si>
    <t>Rīgas pirmsskolas izgl.iest. "Sprīdītis"</t>
  </si>
  <si>
    <t>Tiek apvienota ar Rīgas 132. pirmsskolas izgl.iestādi "Ieviņa"</t>
  </si>
  <si>
    <t>Rīgas 124. pirmsskolas izgl.iestāde "Dzērvenīte"</t>
  </si>
  <si>
    <t>Tiek pievienota Rīgas Ziepniekkalna pirmsskolas izgl.iest.</t>
  </si>
  <si>
    <t>Rīgas Ziepniekkalna pirmsskolas izgl.iest.</t>
  </si>
  <si>
    <t>Tiek pievienota Rīgas 124.pirmsskolas izgl.iest. "Dzērvenīte"</t>
  </si>
  <si>
    <t>Rīgas pirmsskolas izgl.iest. "Imanta"</t>
  </si>
  <si>
    <t>Tiek apvienota ar Rīgas pirmsskolas izgl.iest. "Dardedze"</t>
  </si>
  <si>
    <t>Rīgas pirmsskolas izgl.iestāde "Dardedze"</t>
  </si>
  <si>
    <t>Tiek apvienota ar Rīgas pirmsskolas izgl.iest. "Imanta"</t>
  </si>
  <si>
    <t>Plānošanas reģions</t>
  </si>
  <si>
    <t>Ropažu vidusskola</t>
  </si>
  <si>
    <t>Vispārizglītojošā vidusskola</t>
  </si>
  <si>
    <t>Iestāde turpina pastāvēt, nododot tās struktūrvienību citai iestādei</t>
  </si>
  <si>
    <t>Tiek saglabāta</t>
  </si>
  <si>
    <t>Ropažu vidusskola turpina pastāvēt un tiek dibināta jauna izglītības iestāde "Zaķumuižas pamatskola"</t>
  </si>
  <si>
    <t>01.09.2025.</t>
  </si>
  <si>
    <t>13.11.2024.</t>
  </si>
  <si>
    <t>Vidzemes</t>
  </si>
  <si>
    <t>Madonas novada pašvaldība</t>
  </si>
  <si>
    <t>Dzelzavas pagasta pirmsskolas izglītības iestāde "Rūkis"</t>
  </si>
  <si>
    <t>Pirmsskola "Rūķis" beidz pastāvēt, pirmsskolas izglītības programma nodota Dzelzavas pamatskolai</t>
  </si>
  <si>
    <t>31.12.2024.</t>
  </si>
  <si>
    <t>26.09.2024.</t>
  </si>
  <si>
    <t xml:space="preserve">Valmieras novada pašvaldība </t>
  </si>
  <si>
    <t xml:space="preserve">Burtnieku pirmsskolas izglītības iestāde “Sienāzītis” </t>
  </si>
  <si>
    <t xml:space="preserve">Burtnieku pirmsskolas izglītības iestāde “Sienāzītis”  beidz pāstāvēt, pirmsskolas izglītības programma nodots Burtnieku Ausekļa pamatskolai </t>
  </si>
  <si>
    <t>16.01.2025.</t>
  </si>
  <si>
    <t>Rūjienas Mākslas skola</t>
  </si>
  <si>
    <t>Mākslas skola</t>
  </si>
  <si>
    <t>Rūjienas Mākslas skola beidz pastāvēt, pievienojot Rūjienas Mūzikas skolai</t>
  </si>
  <si>
    <t>Rūjienas Mūzikas skola</t>
  </si>
  <si>
    <t>Mūzikas skola</t>
  </si>
  <si>
    <t>Apvienošana, izveidojot jaunu iestādi</t>
  </si>
  <si>
    <t>Nav attiecināms</t>
  </si>
  <si>
    <t>Apvienojot Rūjienas Mūzikas skolu un Rūjienas Mākslas skolu, uz reoganizējamo iestāžu bāzes izveidota jauna iestāde Rūjienas Mūzikas un mākslas skola</t>
  </si>
  <si>
    <t>01.08.2025.</t>
  </si>
  <si>
    <t xml:space="preserve">Kurzemes </t>
  </si>
  <si>
    <t xml:space="preserve">Talsu novada Izglītības </t>
  </si>
  <si>
    <t>Pūņu sākumskola</t>
  </si>
  <si>
    <t>Vispārizglītojošā sākumskola</t>
  </si>
  <si>
    <t>Pūņu sākumskola beidz pastāvēt, pirmsskolas izglītības programma nodots īstenot Pastendes pirmsskolas izglītības iestādei “Ķipars”</t>
  </si>
  <si>
    <t>26.03.2025.</t>
  </si>
  <si>
    <t>Rīgas valstspilsētas pašvaldība</t>
  </si>
  <si>
    <t>Rīgas Čiekurkalna pamatskola</t>
  </si>
  <si>
    <t>Vispārējās izglītības iestāde</t>
  </si>
  <si>
    <t>Rīgas 45. vidusskolas darbība plānota ēkā Čiekurkalna 1. līnijā 53</t>
  </si>
  <si>
    <t xml:space="preserve">19.02.2025. </t>
  </si>
  <si>
    <t>Rīgas 46. pamatskola</t>
  </si>
  <si>
    <t>Rīgas 31. vidusskolas darbība uz laiku tiks nodrošināta ēkā Skuju ielā 28 (4.-12. klase) un Rīgas Rīnūžu vidusskolas ēkā Augusta Dombrovska ielā 88 (1.-3. klase)</t>
  </si>
  <si>
    <t>Apvienošana, pievienot jau esošai iestādei</t>
  </si>
  <si>
    <t>Rīgas 74. pamatskolu pievienojot Rīgas 64. vidusskolai</t>
  </si>
  <si>
    <t>Rīgas 66.pirmsskola</t>
  </si>
  <si>
    <t>Rīgas 66. pirmsskolas izglītības iestādes likvidācija, to pievienojot Rīgas 49. pirmsskolas izglītības iestādei.</t>
  </si>
  <si>
    <t>Rīgas 49.pirmsskola</t>
  </si>
  <si>
    <t>Rīgas Valdorfa pirmsskola</t>
  </si>
  <si>
    <t xml:space="preserve">Jaunas iestādes dibināšana, pārņemot Rīgas Valdorfskolas pirmsskolas izglītības programmu </t>
  </si>
  <si>
    <t>Krišjāņa Kundziņa Rīgas Cīņas sporta skola</t>
  </si>
  <si>
    <t>Profesionālās ievirzes izglītības iestāde</t>
  </si>
  <si>
    <t xml:space="preserve">pievienojot Rīgas sporta skolai “Rīdzene” </t>
  </si>
  <si>
    <t>Tukuma novada dome</t>
  </si>
  <si>
    <t>Kandavas Mākslas un mūzikas skola</t>
  </si>
  <si>
    <t>Apvienojot Kandavas Mākslas un mūzikas skolu un Kandavas deju skolu, uz reoganizējamo iestāžu bāzes izveidota jauna iestāde Kandavas Mākslu skola</t>
  </si>
  <si>
    <t>27.02.2025.</t>
  </si>
  <si>
    <t>Kandavas Deju skola</t>
  </si>
  <si>
    <t>Kandavas Mākslu skola</t>
  </si>
  <si>
    <t>Zemgales</t>
  </si>
  <si>
    <t>Aizkraukles novada pašvaldība</t>
  </si>
  <si>
    <t>Aizkraukles pagasta sākumskola</t>
  </si>
  <si>
    <t>pamatizglītības programmu (1.-4.klase) izglītojamie turpina apgūt Aizkraukles novada vidusskolā. Aizkraukles pagasta sākumskolas pirmsskolas izglītības programmas ar 1.septembri tiek pievienotas Aizkraukles pirmsskolas izglītības iestādei “Saulīte”</t>
  </si>
  <si>
    <t>20.02.2025.</t>
  </si>
  <si>
    <t>Latgales</t>
  </si>
  <si>
    <t>Rēznas pamatskola</t>
  </si>
  <si>
    <t>Pastāv iespēja, ka Rēznas pamatskolas skolēni dosies uz izglītības iestādēm Rēzeknes Valstspilsētā (Rēzeknes sākumskola, Rēzeknes 1. Valsts ģimnāzija, Rēzeknes Katoļu vidusskola, Rēzeknes 2.vidusskola)</t>
  </si>
  <si>
    <t>06.03.2025.</t>
  </si>
  <si>
    <t>Upesleju sākumskola</t>
  </si>
  <si>
    <t>Mainot skolas īstenoto izglītības pakāpi no sākumskolas uz pamatskolu, mainīt iestādes nosaukumu uz Upesleju pamatskola</t>
  </si>
  <si>
    <t>26.02.2025.</t>
  </si>
  <si>
    <t>Seces pirmsskolas izglītības iestāde "Vasariņa"</t>
  </si>
  <si>
    <t>Seces pirmsskolas izglītības iestāde "Vasariņa" tiek likvidēta, pievienojot Seces pamatskolai</t>
  </si>
  <si>
    <t>31.08.2024.</t>
  </si>
  <si>
    <t>15.02.2024.</t>
  </si>
  <si>
    <t>Jaunjelgavas vidusskola</t>
  </si>
  <si>
    <t>Iekšējā reorganizācija</t>
  </si>
  <si>
    <t>Izglītības pakāpes maiņa</t>
  </si>
  <si>
    <t>Jaunjelgavas vidusskola tiek reorganizēta par Jaunjelgavas pamatskolu</t>
  </si>
  <si>
    <t>16.05.2024.</t>
  </si>
  <si>
    <t>Pērses sākumskola</t>
  </si>
  <si>
    <t>Iestāde beidz pastāvēt, nododot tās uzdevumus citai iestādei</t>
  </si>
  <si>
    <t>Pērses sākumskola tiek likvidēta, nododot pirmsskolas izglītības programmu Bebru pirmsskolas izglītības iestādei “Bitīte”</t>
  </si>
  <si>
    <t>Neretas Jāņa Jaunsudrabiņa vidusskola</t>
  </si>
  <si>
    <t>Neretas Jāņa Jaunsudrabiņa vidusskola tiek reorganizēta par Neretas Jāņa Jaunsudrabiņa pamatskolu</t>
  </si>
  <si>
    <t>Pļaviņu vidusskola</t>
  </si>
  <si>
    <t>Pļaviņu vidusskola tiek reorganizēta par Pļaviņu pamatskolu</t>
  </si>
  <si>
    <t>30.05.2026.</t>
  </si>
  <si>
    <t>Ādažu novada pašvaldība</t>
  </si>
  <si>
    <t>Carnikavas pamatskola</t>
  </si>
  <si>
    <t>Vispārizglītojošā pamatskola</t>
  </si>
  <si>
    <t>Carnikavas pamatskola tiek reorganizēta par Carnikavas vidusskolu</t>
  </si>
  <si>
    <t>01.09.2024.</t>
  </si>
  <si>
    <t>29.09.2023.</t>
  </si>
  <si>
    <t>Viļakas Mūzikas un mākslas skola</t>
  </si>
  <si>
    <t>Mūzikas un mākslas skola</t>
  </si>
  <si>
    <t>Viļakas Mūzikas un mākslas skola tiek likvidēta, pievienojot Balvu Mūzikas skolai un Balvu Mākslas skolai</t>
  </si>
  <si>
    <t>31.07.2024.</t>
  </si>
  <si>
    <t>28.03.2024.</t>
  </si>
  <si>
    <t>Baltinavas Mūzikas un mākslas skola</t>
  </si>
  <si>
    <t>Viduču pamatskola</t>
  </si>
  <si>
    <t>Daļēji tiek saglabāta</t>
  </si>
  <si>
    <t>Viduču pamatskola beidz pastāvēt, pirmsskolas izglītības programma nodota Viļakas pirmsskolas izglītības iestādei “Namiņš”</t>
  </si>
  <si>
    <t>28.12.2023.</t>
  </si>
  <si>
    <t>Medņevas pirmsskolas izglītības iestādes  "Pasaciņa"</t>
  </si>
  <si>
    <t>Pirmsskolas izglītības iestāde "Pasaciņa" tiek likvidēta, pievienojot to Viļakas pirmsskolas izglītības iestādei "Namiņš"</t>
  </si>
  <si>
    <t>31.05.2024.</t>
  </si>
  <si>
    <t>Valles pirmsskolas izglītības iestāde "Cielaviņa"</t>
  </si>
  <si>
    <t>Valles pirmsskolas izglītības iestāde "Cielaviņa" tiek likvidēta, pievienojot to Valles pamatskolai</t>
  </si>
  <si>
    <t>22.02.2024.</t>
  </si>
  <si>
    <t>Cēsu novada pašvaldība</t>
  </si>
  <si>
    <t>Līgatnes pilsētas pirmsskolas izglītības iestāde</t>
  </si>
  <si>
    <t>Līgatnes pilsētas pirmsskolas izglītības iestāde tiek likvidēta, pievienojot to Jauno Līderu vidusskolai</t>
  </si>
  <si>
    <t>Spāres pamatskola</t>
  </si>
  <si>
    <t>Speciālā pamatskola</t>
  </si>
  <si>
    <t>Nav informācija</t>
  </si>
  <si>
    <t>Spāres pamatskola tiek likvidēta, pievienojot to Aleksandra Bieziņa Raiskuma pamatskolai</t>
  </si>
  <si>
    <t>Stalbes pamatskola</t>
  </si>
  <si>
    <t>Iestāde beidz pastāvēt, sadalot tās struktūrvienības citām iestādēm</t>
  </si>
  <si>
    <t>Stalbes pamatskola tiek likvidēta, sadalot tās programmas Straupes pamatskolai un Cēsu 4.pirmsskolas izglītības iestādei</t>
  </si>
  <si>
    <t>21.03.2024.</t>
  </si>
  <si>
    <t>Nītaures mūzikas un mākslas pamatskola</t>
  </si>
  <si>
    <t>Nītaures Mūzikas un mākslas pamatskola tiek likvidēta, pievienojot Līgatnes Mūzikas un mākslas skolai</t>
  </si>
  <si>
    <t>23.05.2024.</t>
  </si>
  <si>
    <t>Rāmuļu pamatskola</t>
  </si>
  <si>
    <t>Netiek saglabāta</t>
  </si>
  <si>
    <t>Rāmuļu pamatskola beidz pastāvēt</t>
  </si>
  <si>
    <t>Daugavpils valstspilsētas pašvaldība</t>
  </si>
  <si>
    <t>Daugavpils pilsētas 18.pirmsskolas izglītības iestāde</t>
  </si>
  <si>
    <t>Daugavpils pilsētas 18.pirmsskolas izglītības iestāde tiek likvidēta, pievienojot Daugavpils pilsētas 24.pirmsskolas izglītības iestādei</t>
  </si>
  <si>
    <t>01.08.2024.</t>
  </si>
  <si>
    <t>20.02.2024.</t>
  </si>
  <si>
    <t>Daugavpils 11.pamatskola</t>
  </si>
  <si>
    <t>Daugavpils 11.pamatskola tiek likvidēta, pievienojot Daugavpils Draudzīgā aicinājuma vidusskolai</t>
  </si>
  <si>
    <t>J.Raiņa Daugavpils 6.pamatskola</t>
  </si>
  <si>
    <t>J.Raiņa Daugavpils 6.pamatskola tiek likvidēta, pievienojot Daugavpils Centra vidusskolai</t>
  </si>
  <si>
    <t>Dienvidkurzemes novada pašvaldība</t>
  </si>
  <si>
    <t xml:space="preserve">Pirmsskolas izglītības iestāde "Gaismiņa" </t>
  </si>
  <si>
    <t>Pirmsskolas izglītības iestāde "Gaismiņa" tiek likvidēta, pievienojot pirmsskolas izglītības iestādei "Dzirnaviņas"</t>
  </si>
  <si>
    <t>29.02.2024.</t>
  </si>
  <si>
    <t>Priekules vidusskola</t>
  </si>
  <si>
    <t>Priekules vidusskola tiek reorganizēta par Priekules pamatskolu</t>
  </si>
  <si>
    <t>30.05.2024.</t>
  </si>
  <si>
    <t>Dobeles novada pašvaldība</t>
  </si>
  <si>
    <t>Bēnes pirmsskolas izglītības iestāde “Rūķīši”</t>
  </si>
  <si>
    <t>Bēnes pirmsskolas izglītības iestāde “Rūķīši” tiek likvidēta, pievienojot Bēnes pamatskolai</t>
  </si>
  <si>
    <t>Jaunbērzes pirmsskolas izglitibas iestades "Minkuparks"</t>
  </si>
  <si>
    <t>Jaunbērzes pirmsskolas izglitibas iestades "Minkuparks" tiek likvidēta, pievienojot Mežinieku pamatskolai</t>
  </si>
  <si>
    <t>29.05.2024.</t>
  </si>
  <si>
    <t>Dobeles 1.vidusskola</t>
  </si>
  <si>
    <t>Dobeles 1.vidusskolas tiek reorganizēta par Dobeles 1.pamatskolu</t>
  </si>
  <si>
    <t>Gulbenes novada pašvaldība</t>
  </si>
  <si>
    <t>Gulbīša pamatskola</t>
  </si>
  <si>
    <t>Gulbīša pamatskola tiek likvidēta</t>
  </si>
  <si>
    <t>Lejasciema pirmsskolas izglītības iestāde Kamenīte</t>
  </si>
  <si>
    <t>Lejasciema pirmsskolas izglītības iestāde "Kamenīte" tiek likvidēta, pievienojot Lejasciema pamatskolai</t>
  </si>
  <si>
    <t>01.10.2023.</t>
  </si>
  <si>
    <t xml:space="preserve">Rankas pirmsskolas izglītības iestādes “Ābelīte”  </t>
  </si>
  <si>
    <t>Rankas pirmsskolas izglītības iestāde “Ābelīte” tiek likvidēta, pievienojot Rankas pamatskolai</t>
  </si>
  <si>
    <t>01.09.2023.</t>
  </si>
  <si>
    <t>Sesavas pamatskola</t>
  </si>
  <si>
    <t>Sesavas pamatskola tiek likvidēta, nododot pirmsskolas izglītības programmu Elejas pirmsskolas izglītības iestādei "Kamenīte"</t>
  </si>
  <si>
    <t>31.01.2024.</t>
  </si>
  <si>
    <t>Jūrmalas valstspilsētas pašvaldība</t>
  </si>
  <si>
    <t>Jūrmalas Jaundubultu pamatskola</t>
  </si>
  <si>
    <t>Apvienojot Jūrmalas Jaundubultu pamatskolu un Jūrmalas Pumpuru vidusskolu, uz reorganizējamo iestāžu bāzes izveidota jauna Jūrmalas valstspilsētas Pumpura vidusskola</t>
  </si>
  <si>
    <t>Jūrmalas Pumpuru vidusskola</t>
  </si>
  <si>
    <t>Krāslavas gr. Plāteru v. n. Poļu pamatskola</t>
  </si>
  <si>
    <t>Krāslavas gr. Plāteru v. n. Poļu pamatskola tiek likvidēta, pievienojot Krāslavas Varavīksnes vidusskolai</t>
  </si>
  <si>
    <t>25.01.2024.</t>
  </si>
  <si>
    <t>Andrupenes pamatskola</t>
  </si>
  <si>
    <t>Andrupenes pamatskola beidz pastāvēt</t>
  </si>
  <si>
    <t>Priežmalas pamatskola</t>
  </si>
  <si>
    <t>Priežmalas pamatskolas beidz pastāvēt</t>
  </si>
  <si>
    <t>Indras pamatskola</t>
  </si>
  <si>
    <t>Indras pamatskolas beidz pastāvēt</t>
  </si>
  <si>
    <t>Robežnieku pamatskola</t>
  </si>
  <si>
    <t>Robežnieku pamatskola tiek likvidēta, pievienojot Krāslavas Varavīksnes vidusskolai</t>
  </si>
  <si>
    <t>Andrupenes pagasta pirmsskolas izglītibas iestāde “Avotiņš”</t>
  </si>
  <si>
    <t>Andrupenes pagasta pirmsskolas izglītibas iestāde “Avotiņš” tiek likvidēta, pievienojot Dagdas pilsētas pirmsskolas izglītības iestādei “Saulīte”</t>
  </si>
  <si>
    <t>Kuldīgas novada pašvaldība</t>
  </si>
  <si>
    <t>Nīkrāces pamatskola</t>
  </si>
  <si>
    <t>Nīkrāces pamatskola tiek likvidēta, nododot pirmsskolas izglītības programmas īstenošanu Skrundas pirmsskolas izglītības iestādei "Liepziediņš"</t>
  </si>
  <si>
    <t>25.02.2024.</t>
  </si>
  <si>
    <t>Kuldīgas Mākslas un humanitāro zinību vidusskola</t>
  </si>
  <si>
    <t>Kuldīgas Mākslas un humanitāro zinību vidusskola tiek reorgzanizēta par Kuldīgas Mākslas un humanitāro zinību pamatskolu</t>
  </si>
  <si>
    <t>Liepājas valstpilsētas pašvaldība</t>
  </si>
  <si>
    <t xml:space="preserve">Pirmsskolas izglītības iestāde “Gulbītis” </t>
  </si>
  <si>
    <t>Apvienojot pirmsskolas izglītības iestādes "Gulbītis" un "Gailītis", uz reorganizējamo iestāžu bāzes izveidota jauna pirmsskolas izglītības iestāde "Brīnumzeme"</t>
  </si>
  <si>
    <t>30.08.2024.</t>
  </si>
  <si>
    <t xml:space="preserve">Pirmsskolas izglītības iestāde “Gailītis” </t>
  </si>
  <si>
    <t>Pirmsskolas izglītības iestāde “Sauleszaķis”</t>
  </si>
  <si>
    <t>Apvienojot pirmsskolas izglītības iestādes "Sauleszaķītis", "Margrietiņa" un "Liesmiņa", uz reorganizējamo iestāžu bāzes izveidota jauna pirmsskolas izglītības iestāde "Saulespuķe"</t>
  </si>
  <si>
    <t>Pirmsskolas izglītības iestāde “Margrietiņa”</t>
  </si>
  <si>
    <t>Pirmsskolas izglītības iestāde “Liesmiņa”</t>
  </si>
  <si>
    <t>Liepājas Dzintara vidusskola</t>
  </si>
  <si>
    <t>Liepājas Dzintara vidusskola tiek reorganizēta par Liepājas Dzintara pamatskolu</t>
  </si>
  <si>
    <t>30.08.2026.</t>
  </si>
  <si>
    <t>Liepājas Ezerkrasta sākumskola</t>
  </si>
  <si>
    <t>Liepājas Ezerkrasta sākumskola tiek likvidēta, pievienojot to Liepājas Raiņa vidusskolai</t>
  </si>
  <si>
    <t>Liepājas Rietumkrasta vidusskola</t>
  </si>
  <si>
    <t>Liepājas Rietumkrasta vidusskola tiek reorganizēta par Liepājas Rietumkrasta pamatskolu</t>
  </si>
  <si>
    <t>Limbažu novada pašvaldība</t>
  </si>
  <si>
    <t>Krišjāņa Valdemāra Ainažu pamatskola</t>
  </si>
  <si>
    <t>Krišjāņa Valdemāra Ainažu pamatskola tiek likvidēta, pievienojot to Salacgrīvas vidusskolai</t>
  </si>
  <si>
    <t>25.04.2024.</t>
  </si>
  <si>
    <t>Baumaņu Kārļa Viļķenes pamatskola</t>
  </si>
  <si>
    <t>Baumaņu Kārļa Viļķenes pamatskola tiek likvidēta, nododot pirmsskolas izglītības programmas īstenošanu Ozolaines pirmsskolas izglītības iestādei</t>
  </si>
  <si>
    <t>Līvānu novada pašvaldība</t>
  </si>
  <si>
    <t>Līvānu pamatskola</t>
  </si>
  <si>
    <t>Līvānu pamatskola beidz pastāvēt</t>
  </si>
  <si>
    <t>Ciblas vidusskola</t>
  </si>
  <si>
    <t>Ciblas vidusskola tiek reorganizēta par Ciblas pamatskolu</t>
  </si>
  <si>
    <t>27.05.2024.</t>
  </si>
  <si>
    <t>Ogres 1.vidusskola</t>
  </si>
  <si>
    <t>Ogres 1.vidusskola tiek reorganizēta par Ogres Kalna pamatskolu</t>
  </si>
  <si>
    <t>Jaunogres vidusskola</t>
  </si>
  <si>
    <t>Jaunogres vidusskola tiek reorganizēta par Jaunogres pamatskolu</t>
  </si>
  <si>
    <t>Olaines novada pašvaldība</t>
  </si>
  <si>
    <t>Olaines 2.vidusskola</t>
  </si>
  <si>
    <t>Olaines 2.vidusskola tiek reorganizēta par Olaines novada pamatskolu</t>
  </si>
  <si>
    <t>28.02.2024.</t>
  </si>
  <si>
    <t>Olaines 1.vidusskola</t>
  </si>
  <si>
    <t>Olaines 1.vidusskola turpina pastāvēt, nododot sākumskolas struktūrvienību Olaines 2.vidusskolai (Olaines novada pamatskola pēc reorganizācijas) - Jaunolaines sākumskola</t>
  </si>
  <si>
    <t>Preiļu novada Salas sākumskola</t>
  </si>
  <si>
    <t>Preiļu novada Salas sākumskola tiek likvidēta, pievienojot to Riebiņu vidusskolai</t>
  </si>
  <si>
    <t>Pelēču pamatskola</t>
  </si>
  <si>
    <t>Pelēču pamatskola tiek likvidēta, pievienojot to Preiļu 1.pamatskolai</t>
  </si>
  <si>
    <t>Dricānu vidusskola</t>
  </si>
  <si>
    <t>Struktūrvienība beidz pastāvēt</t>
  </si>
  <si>
    <t>Dricānu vidusskola turpina pastāvēt, bet tiek likvdēta tās struktūrvienība "Jaunstružānu sākumskola"</t>
  </si>
  <si>
    <t>07.03.2024.</t>
  </si>
  <si>
    <t>Viļānu vidusskola</t>
  </si>
  <si>
    <t>Viļānu vidusskola turpina pastāvēt, bet tiek likvdēta tās struktūrvienība "Dekšāru pamatskola"</t>
  </si>
  <si>
    <t>Rēzeknes valstpilsētas pašvaldība</t>
  </si>
  <si>
    <t>Rēzeknes 4. vidusskola</t>
  </si>
  <si>
    <t>Rēzeknes 4.vidusskola tiek likvidēta, nododot tālmācības un neklātienes programmas Rēzeknes 2.vidusskolai</t>
  </si>
  <si>
    <t>Jankas Kupalas Rīgas Baltkrievu pamatskola</t>
  </si>
  <si>
    <t>Jankas Kupalas Rīgas Baltkrievu pamatskola tiek likvidēta, pievienojot Rīgas 86.vidusskolai</t>
  </si>
  <si>
    <t>21.02.2024.</t>
  </si>
  <si>
    <t>Rīgas Austrumu pamatskola</t>
  </si>
  <si>
    <t>Rīgas Austrumu pamatskola tiek likvidēta, pievienojot Rīgas Reinholda Šmēlinga vidusskolai</t>
  </si>
  <si>
    <t>Rīgas Baltmuižas pamatskola</t>
  </si>
  <si>
    <t>Rīgas Baltmuižas pamatskola tiek likvidēta, pievienojot Rīgas Iļģuciema pamatskolai</t>
  </si>
  <si>
    <t>Rīgas Sergeja Žoltoka pamatskola</t>
  </si>
  <si>
    <t>Rīgas Sergeja Žoltoka pamatskola tiek likvidēta, pievienojot Rīgas 93.vidusskolai</t>
  </si>
  <si>
    <t>Rīgas pirmsskolas izglītības iestāde "Auseklītis"</t>
  </si>
  <si>
    <t>Dibina jaunu pirmsskolas izglītības iestādi, pārņemot Bērnu un jauniešu centra "IK Auseklis" pirmsskolas izglītības programmu</t>
  </si>
  <si>
    <t>Rīgas pirmsskolas izglītības iestāde "Saulespuķe"</t>
  </si>
  <si>
    <t>Rīgas pirmsskolas izglītības iestāde "Saulespuķe" tiek likvidēta, pievienojot Rīgas Daugavas pamatskolai</t>
  </si>
  <si>
    <t>Rīgas 75.vidusskola</t>
  </si>
  <si>
    <t>Rīgas 75.vidusskola tiek reorganizēta par Rīgas 75.pamatskolu</t>
  </si>
  <si>
    <t>Rīgas 15.vidusskola</t>
  </si>
  <si>
    <t>Rīgas 15.vidusskola tiek reorganizēta par Rīgas 15.pamatskolu</t>
  </si>
  <si>
    <t>Rīgas 47.vidusskola</t>
  </si>
  <si>
    <t>Rīgas 47.vidusskola tiek reorganizēta par Rīgas 47.pamatskolu</t>
  </si>
  <si>
    <t>Rīgas 86.vidusskola</t>
  </si>
  <si>
    <t>Rīgas 86.vidusskola tiek reorganizēta par Rīgas 86.pamatskolu</t>
  </si>
  <si>
    <t>Rīgas 89.vidusskola</t>
  </si>
  <si>
    <t>Rīgas 89.vidusskola tiek reorganizēta par Rīgas 89.pamatskolu</t>
  </si>
  <si>
    <t>Rīgas Anniņmuižas vidusskola</t>
  </si>
  <si>
    <t>Rīgas Anniņmuižas vidusskola tiek reorganizēta par Rīgas Anniņmuižas pamatskolu</t>
  </si>
  <si>
    <t>Rīgas Ķengaraga vidusskola</t>
  </si>
  <si>
    <t>Rīgas Ķengaraga vidusskola tiek reorganizēta par Rīgas Ķengaraga pamatskolu</t>
  </si>
  <si>
    <t>Nīgrandes pirmsskolas izglītības iestāde "Straumīte"</t>
  </si>
  <si>
    <t>Nīgrandes pirmsskolas izglītības iestāde "Straumīte" tiek likvidēta, pievienojot Nīgrandes Kalnu pamatskolai</t>
  </si>
  <si>
    <t>Zirņu pamatskola</t>
  </si>
  <si>
    <t>Zirņu pamatskola tiek likvidēta, sadalot tās programmas Cieceres pamatskolai, Kalnsētas pamatskolai un pirmsskolas izglītības iestādei “Sienāzītis”</t>
  </si>
  <si>
    <t>Smiltenes novada pašvaldība</t>
  </si>
  <si>
    <t>Ojāra Vācieša Gaujienas pamatskola</t>
  </si>
  <si>
    <t>Apvienojot Ojāra Vācieša Gaujienas pamatskolu, Gaujienas pamatskolu un Gaujienas Mūzikas un mākslas skolu, uz reorganizējamo iestāžu bāzes izveidota jauna iestāde - Ojāra Vācieša Gaujienas vispārizglītojošā un mākslu pamatskola</t>
  </si>
  <si>
    <t>Gaujienas pamatskola</t>
  </si>
  <si>
    <t>Gaujienas Mūzikas un mākslas skola</t>
  </si>
  <si>
    <t>Variņu pamatskola</t>
  </si>
  <si>
    <t>Variņu pamatskola tiek likvidēta, nododot pirmsskolas izglītības programmas īstenošanu Palsmanes pagasta pirmsskolas izglītības iestādei</t>
  </si>
  <si>
    <t>Talsu novada pašvaldība</t>
  </si>
  <si>
    <t>Pūņu pamatskola</t>
  </si>
  <si>
    <t>Pūņu pamatskola tiek reorganizēta par Pūņu sākumskolu, saglabājot 1.-3.klašu grupu</t>
  </si>
  <si>
    <t>Lībagu sākumskola</t>
  </si>
  <si>
    <t>Lībagu sākumskola tiek reorganizēta, saglabājot 1.-3.klašu grupu</t>
  </si>
  <si>
    <t>Virbu pamatskola</t>
  </si>
  <si>
    <t>Virbu pamatskola tiek reorganizēta par pirmsskolas izglītības iestādi "Zīļuks"</t>
  </si>
  <si>
    <t>Kolkas sākumskola</t>
  </si>
  <si>
    <t>Kolkas sākumskola tiek likvidēta, nododot pirmsskolas izglītības programmu Rojas pirmsskolas izglītības iestādei “Zelta zivtiņa”</t>
  </si>
  <si>
    <t>Mērsraga Mūzikas un mākslas skola</t>
  </si>
  <si>
    <t>Mērsraga Mūzikas un mākslas skola tiek likvidēta, pievienojot Mērsraga vidusskolai</t>
  </si>
  <si>
    <t>Tukuma 3.pamatskola</t>
  </si>
  <si>
    <t>Tukuma 3.pamatskola turpina pastāvēt, nododot pirmsskolas izglītības programmas īstenošanu pirmsskolas izglītības iestādei "Vālodzīte"</t>
  </si>
  <si>
    <t>Zemītes sākumskola</t>
  </si>
  <si>
    <t>Zemītes sākumskola tiek reorganizēta par pirmsskolas izglītības iestādi "Zemīte"</t>
  </si>
  <si>
    <t>Pūres pamatskola</t>
  </si>
  <si>
    <t>Pūres pamatskola turpina pastāvēt, bet tiek likvdēta tās struktūrvienība "Jaunsātu filiāle"</t>
  </si>
  <si>
    <t>Jaunpils vidusskola</t>
  </si>
  <si>
    <t>Jaunpils vidusskola tiek reorganizēta par Jaunpils pamatskolu</t>
  </si>
  <si>
    <t>Cēres pamatskola</t>
  </si>
  <si>
    <t>Ceres pamatskola tiek reorganizēta par Ceres sākumskolu (1.-6.klase)</t>
  </si>
  <si>
    <t>Vānes sākumskola</t>
  </si>
  <si>
    <t>Vānes sākumskola tiek likvidēta, pievienojot Zemītes sākumskolai (1.-3.klase un pirmsskola)</t>
  </si>
  <si>
    <t>01.01.2024.</t>
  </si>
  <si>
    <t>28.09.2023.</t>
  </si>
  <si>
    <t>Ventspils valstspilsētas pašvaldība</t>
  </si>
  <si>
    <t>Ventspils 3.pamatskola</t>
  </si>
  <si>
    <t>Apvienojot Ventspils 3.pamatskolu un Ventspils Pārventas pamatskola, uz reorganizējamo iestāžu bāzes izveidota jauna pamatizglītības iestāde</t>
  </si>
  <si>
    <t>Ventspils Pārventas pamatskola</t>
  </si>
  <si>
    <t xml:space="preserve">Pirmsskolas izglītības iestāde “Margrietiņa” </t>
  </si>
  <si>
    <t xml:space="preserve">Pirmsskolas izglītības iestāde “Margrietiņa” tiek likvidēta, pievienojot pirmsskolas izglītības iestādei “Varavīksne” </t>
  </si>
  <si>
    <t xml:space="preserve">Pirmsskolas izglītības iestāde “Pasaka”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</si>
</sst>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2"/>
      <color theme="1"/>
      <name val="Aptos Narrow"/>
      <family val="2"/>
      <scheme val="minor"/>
    </font>
    <font>
      <sz val="11"/>
      <color theme="1"/>
      <name val="Times New Roman"/>
      <family val="1"/>
      <charset val="186"/>
    </font>
    <font>
      <sz val="11"/>
      <color rgb="FF333333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2"/>
      <color rgb="FF000000"/>
      <name val="Calibri Light"/>
      <family val="2"/>
    </font>
    <font>
      <sz val="12"/>
      <color rgb="FF000000"/>
      <name val="Times New Roman"/>
      <family val="1"/>
      <charset val="186"/>
    </font>
    <font>
      <b/>
      <sz val="12"/>
      <color rgb="FFFFFFFF"/>
      <name val="Calibri Light"/>
      <family val="2"/>
    </font>
    <font>
      <sz val="12"/>
      <color rgb="FF9C0006"/>
      <name val="Calibri Light"/>
      <family val="2"/>
    </font>
    <font>
      <b/>
      <sz val="11"/>
      <color theme="0"/>
      <name val="Times"/>
    </font>
    <font>
      <sz val="11"/>
      <color rgb="FF000000"/>
      <name val="Times"/>
    </font>
    <font>
      <sz val="11"/>
      <color theme="1"/>
      <name val="Times"/>
    </font>
    <font>
      <sz val="11"/>
      <color rgb="FF333333"/>
      <name val="Times"/>
    </font>
    <font>
      <b/>
      <sz val="12"/>
      <color rgb="FFFFFFFF"/>
      <name val="Times New Roman"/>
      <family val="1"/>
      <charset val="186"/>
    </font>
    <font>
      <sz val="12"/>
      <name val="Times New Roman"/>
      <family val="1"/>
      <charset val="186"/>
    </font>
    <font>
      <sz val="12"/>
      <color rgb="FF333333"/>
      <name val="Times New Roman"/>
      <family val="1"/>
      <charset val="186"/>
    </font>
    <font>
      <i/>
      <sz val="11"/>
      <color theme="1"/>
      <name val="Times"/>
    </font>
    <font>
      <sz val="11"/>
      <color rgb="FF000000"/>
      <name val="Times"/>
      <charset val="1"/>
    </font>
    <font>
      <b/>
      <sz val="11"/>
      <color theme="1"/>
      <name val="Times"/>
    </font>
    <font>
      <sz val="11"/>
      <color theme="1"/>
      <name val="Calibri Light"/>
      <family val="2"/>
    </font>
    <font>
      <sz val="11"/>
      <color theme="1"/>
      <name val="Calibri Light"/>
      <family val="2"/>
      <charset val="186"/>
    </font>
    <font>
      <sz val="11"/>
      <color rgb="FFFF0000"/>
      <name val="Times"/>
    </font>
  </fonts>
  <fills count="7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C7CE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2" fillId="0" borderId="1" xfId="0" applyFont="1" applyBorder="1"/>
    <xf numFmtId="0" fontId="3" fillId="0" borderId="0" xfId="0" applyFont="1" applyAlignment="1">
      <alignment wrapText="1"/>
    </xf>
    <xf numFmtId="0" fontId="1" fillId="3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3" fillId="0" borderId="0" xfId="0" applyFont="1"/>
    <xf numFmtId="0" fontId="3" fillId="0" borderId="3" xfId="0" applyFont="1" applyBorder="1" applyAlignment="1">
      <alignment wrapText="1"/>
    </xf>
    <xf numFmtId="0" fontId="3" fillId="0" borderId="4" xfId="0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3" borderId="1" xfId="0" applyFont="1" applyFill="1" applyBorder="1" applyAlignment="1">
      <alignment wrapText="1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 applyAlignment="1">
      <alignment wrapText="1"/>
    </xf>
    <xf numFmtId="0" fontId="6" fillId="4" borderId="1" xfId="0" applyFont="1" applyFill="1" applyBorder="1" applyAlignment="1">
      <alignment wrapText="1"/>
    </xf>
    <xf numFmtId="0" fontId="6" fillId="4" borderId="4" xfId="0" applyFont="1" applyFill="1" applyBorder="1" applyAlignment="1">
      <alignment wrapText="1"/>
    </xf>
    <xf numFmtId="0" fontId="4" fillId="0" borderId="2" xfId="0" applyFont="1" applyBorder="1"/>
    <xf numFmtId="0" fontId="4" fillId="0" borderId="3" xfId="0" applyFont="1" applyBorder="1"/>
    <xf numFmtId="0" fontId="7" fillId="6" borderId="1" xfId="0" applyFont="1" applyFill="1" applyBorder="1"/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2" xfId="0" applyFont="1" applyBorder="1"/>
    <xf numFmtId="0" fontId="10" fillId="0" borderId="1" xfId="0" applyFont="1" applyBorder="1"/>
    <xf numFmtId="0" fontId="11" fillId="0" borderId="1" xfId="0" applyFont="1" applyBorder="1"/>
    <xf numFmtId="0" fontId="9" fillId="0" borderId="3" xfId="0" applyFont="1" applyBorder="1"/>
    <xf numFmtId="0" fontId="10" fillId="3" borderId="1" xfId="0" applyFont="1" applyFill="1" applyBorder="1"/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12" fillId="4" borderId="4" xfId="0" applyFont="1" applyFill="1" applyBorder="1" applyAlignment="1">
      <alignment wrapText="1"/>
    </xf>
    <xf numFmtId="0" fontId="5" fillId="0" borderId="3" xfId="0" applyFont="1" applyBorder="1" applyAlignment="1">
      <alignment wrapText="1"/>
    </xf>
    <xf numFmtId="0" fontId="5" fillId="0" borderId="0" xfId="0" applyFont="1"/>
    <xf numFmtId="0" fontId="13" fillId="0" borderId="3" xfId="0" applyFont="1" applyBorder="1"/>
    <xf numFmtId="0" fontId="5" fillId="0" borderId="4" xfId="0" applyFont="1" applyBorder="1"/>
    <xf numFmtId="0" fontId="5" fillId="0" borderId="0" xfId="0" applyFont="1" applyAlignment="1">
      <alignment wrapText="1"/>
    </xf>
    <xf numFmtId="0" fontId="5" fillId="5" borderId="2" xfId="0" applyFont="1" applyFill="1" applyBorder="1"/>
    <xf numFmtId="0" fontId="5" fillId="5" borderId="3" xfId="0" applyFont="1" applyFill="1" applyBorder="1"/>
    <xf numFmtId="0" fontId="14" fillId="5" borderId="0" xfId="0" applyFont="1" applyFill="1"/>
    <xf numFmtId="0" fontId="5" fillId="5" borderId="3" xfId="0" applyFont="1" applyFill="1" applyBorder="1" applyAlignment="1">
      <alignment wrapText="1"/>
    </xf>
    <xf numFmtId="0" fontId="14" fillId="0" borderId="0" xfId="0" applyFont="1"/>
    <xf numFmtId="0" fontId="14" fillId="0" borderId="1" xfId="0" applyFont="1" applyBorder="1"/>
    <xf numFmtId="0" fontId="5" fillId="0" borderId="2" xfId="0" applyFont="1" applyBorder="1" applyAlignment="1">
      <alignment wrapText="1"/>
    </xf>
    <xf numFmtId="0" fontId="14" fillId="0" borderId="3" xfId="0" applyFont="1" applyBorder="1"/>
    <xf numFmtId="0" fontId="14" fillId="0" borderId="2" xfId="0" applyFont="1" applyBorder="1"/>
    <xf numFmtId="0" fontId="5" fillId="0" borderId="15" xfId="0" applyFont="1" applyBorder="1"/>
    <xf numFmtId="0" fontId="5" fillId="0" borderId="8" xfId="0" applyFont="1" applyBorder="1"/>
    <xf numFmtId="0" fontId="5" fillId="0" borderId="12" xfId="0" applyFont="1" applyBorder="1"/>
    <xf numFmtId="14" fontId="5" fillId="0" borderId="3" xfId="0" applyNumberFormat="1" applyFont="1" applyBorder="1"/>
    <xf numFmtId="0" fontId="9" fillId="0" borderId="1" xfId="0" applyFont="1" applyBorder="1"/>
    <xf numFmtId="0" fontId="9" fillId="0" borderId="4" xfId="0" applyFont="1" applyBorder="1"/>
    <xf numFmtId="0" fontId="9" fillId="0" borderId="7" xfId="0" applyFont="1" applyBorder="1"/>
    <xf numFmtId="0" fontId="9" fillId="0" borderId="12" xfId="0" applyFont="1" applyBorder="1"/>
    <xf numFmtId="0" fontId="9" fillId="0" borderId="5" xfId="0" applyFont="1" applyBorder="1"/>
    <xf numFmtId="0" fontId="9" fillId="0" borderId="3" xfId="0" applyFont="1" applyBorder="1" applyAlignment="1">
      <alignment wrapText="1"/>
    </xf>
    <xf numFmtId="0" fontId="9" fillId="0" borderId="8" xfId="0" applyFont="1" applyBorder="1"/>
    <xf numFmtId="0" fontId="9" fillId="0" borderId="10" xfId="0" applyFont="1" applyBorder="1"/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5" fillId="0" borderId="0" xfId="0" applyFont="1"/>
    <xf numFmtId="0" fontId="10" fillId="0" borderId="6" xfId="0" applyFont="1" applyBorder="1"/>
    <xf numFmtId="0" fontId="10" fillId="0" borderId="9" xfId="0" applyFont="1" applyBorder="1"/>
    <xf numFmtId="0" fontId="10" fillId="0" borderId="5" xfId="0" applyFont="1" applyBorder="1"/>
    <xf numFmtId="0" fontId="10" fillId="0" borderId="9" xfId="0" applyFont="1" applyBorder="1" applyAlignment="1">
      <alignment wrapText="1"/>
    </xf>
    <xf numFmtId="0" fontId="16" fillId="0" borderId="0" xfId="0" applyFont="1"/>
    <xf numFmtId="0" fontId="10" fillId="0" borderId="11" xfId="0" applyFont="1" applyBorder="1" applyAlignment="1">
      <alignment wrapText="1"/>
    </xf>
    <xf numFmtId="0" fontId="10" fillId="0" borderId="6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3" fillId="0" borderId="5" xfId="0" applyFont="1" applyBorder="1"/>
    <xf numFmtId="0" fontId="3" fillId="0" borderId="15" xfId="0" applyFont="1" applyBorder="1"/>
    <xf numFmtId="0" fontId="17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17" fillId="0" borderId="0" xfId="0" applyFont="1" applyAlignment="1">
      <alignment vertical="center" wrapText="1"/>
    </xf>
    <xf numFmtId="0" fontId="18" fillId="0" borderId="0" xfId="0" applyFont="1"/>
    <xf numFmtId="0" fontId="19" fillId="0" borderId="0" xfId="0" applyFont="1"/>
    <xf numFmtId="0" fontId="18" fillId="3" borderId="0" xfId="0" applyFont="1" applyFill="1"/>
    <xf numFmtId="0" fontId="1" fillId="0" borderId="0" xfId="0" applyFont="1"/>
    <xf numFmtId="0" fontId="1" fillId="0" borderId="6" xfId="0" applyFont="1" applyBorder="1" applyAlignment="1">
      <alignment horizontal="center"/>
    </xf>
    <xf numFmtId="0" fontId="10" fillId="0" borderId="17" xfId="0" applyFont="1" applyBorder="1"/>
    <xf numFmtId="0" fontId="10" fillId="0" borderId="17" xfId="0" applyFont="1" applyBorder="1" applyAlignment="1">
      <alignment horizontal="center"/>
    </xf>
    <xf numFmtId="0" fontId="10" fillId="0" borderId="12" xfId="0" applyFont="1" applyBorder="1"/>
    <xf numFmtId="0" fontId="10" fillId="0" borderId="18" xfId="0" applyFont="1" applyBorder="1"/>
    <xf numFmtId="0" fontId="20" fillId="0" borderId="5" xfId="0" applyFont="1" applyBorder="1" applyAlignment="1">
      <alignment horizontal="center"/>
    </xf>
    <xf numFmtId="0" fontId="10" fillId="0" borderId="10" xfId="0" applyFont="1" applyBorder="1"/>
    <xf numFmtId="0" fontId="10" fillId="0" borderId="19" xfId="0" applyFont="1" applyBorder="1" applyAlignment="1">
      <alignment horizontal="center"/>
    </xf>
    <xf numFmtId="0" fontId="10" fillId="0" borderId="19" xfId="0" applyFont="1" applyBorder="1"/>
    <xf numFmtId="14" fontId="10" fillId="0" borderId="5" xfId="0" applyNumberFormat="1" applyFont="1" applyBorder="1" applyAlignment="1">
      <alignment horizontal="center"/>
    </xf>
  </cellXfs>
  <cellStyles count="1">
    <cellStyle name="Parasts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E1CB4-EC92-B04C-B08B-0B539AC43C05}">
  <sheetPr filterMode="1"/>
  <dimension ref="A1:K91"/>
  <sheetViews>
    <sheetView showGridLines="0" tabSelected="1" zoomScale="85" zoomScaleNormal="85" workbookViewId="0">
      <selection activeCell="D14" sqref="D14"/>
    </sheetView>
  </sheetViews>
  <sheetFormatPr defaultColWidth="10.875" defaultRowHeight="15"/>
  <cols>
    <col min="1" max="1" width="17.5" style="83" bestFit="1" customWidth="1"/>
    <col min="2" max="2" width="23" style="83" customWidth="1"/>
    <col min="3" max="3" width="32" style="83" customWidth="1"/>
    <col min="4" max="4" width="25" style="83" bestFit="1" customWidth="1"/>
    <col min="5" max="5" width="16.375" style="83" customWidth="1"/>
    <col min="6" max="6" width="39.625" style="83" customWidth="1"/>
    <col min="7" max="7" width="26.625" style="83" customWidth="1"/>
    <col min="8" max="8" width="32.5" style="83" customWidth="1"/>
    <col min="9" max="9" width="10.125" style="84" customWidth="1"/>
    <col min="10" max="10" width="10.875" style="84" customWidth="1"/>
    <col min="11" max="11" width="12.25" style="84" customWidth="1"/>
    <col min="12" max="16384" width="10.875" style="83"/>
  </cols>
  <sheetData>
    <row r="1" spans="1:11">
      <c r="A1" s="82" t="s">
        <v>0</v>
      </c>
    </row>
    <row r="2" spans="1:11">
      <c r="A2" s="70" t="s">
        <v>1</v>
      </c>
    </row>
    <row r="3" spans="1:11" ht="1.35" customHeight="1"/>
    <row r="4" spans="1:11" s="85" customFormat="1" ht="60.6" customHeight="1">
      <c r="A4" s="26"/>
      <c r="B4" s="26" t="s">
        <v>2</v>
      </c>
      <c r="C4" s="26" t="s">
        <v>3</v>
      </c>
      <c r="D4" s="26" t="s">
        <v>4</v>
      </c>
      <c r="E4" s="26" t="s">
        <v>5</v>
      </c>
      <c r="F4" s="26" t="s">
        <v>6</v>
      </c>
      <c r="G4" s="27" t="s">
        <v>7</v>
      </c>
      <c r="H4" s="26" t="s">
        <v>8</v>
      </c>
      <c r="I4" s="27" t="s">
        <v>9</v>
      </c>
      <c r="J4" s="27" t="s">
        <v>10</v>
      </c>
      <c r="K4" s="27" t="s">
        <v>11</v>
      </c>
    </row>
    <row r="5" spans="1:11" s="86" customFormat="1" ht="30" customHeight="1">
      <c r="A5" s="1" t="s">
        <v>12</v>
      </c>
      <c r="B5" s="1" t="s">
        <v>13</v>
      </c>
      <c r="C5" s="1" t="s">
        <v>14</v>
      </c>
      <c r="D5" s="1" t="s">
        <v>15</v>
      </c>
      <c r="E5" s="1" t="s">
        <v>16</v>
      </c>
      <c r="F5" s="3" t="s">
        <v>17</v>
      </c>
      <c r="G5" s="1"/>
      <c r="H5" s="16" t="s">
        <v>18</v>
      </c>
      <c r="I5" s="2" t="s">
        <v>19</v>
      </c>
      <c r="J5" s="2" t="s">
        <v>20</v>
      </c>
      <c r="K5" s="2" t="s">
        <v>21</v>
      </c>
    </row>
    <row r="6" spans="1:11" s="86" customFormat="1" ht="30" customHeight="1">
      <c r="A6" s="1" t="s">
        <v>22</v>
      </c>
      <c r="B6" s="1" t="s">
        <v>23</v>
      </c>
      <c r="C6" s="1" t="s">
        <v>24</v>
      </c>
      <c r="D6" s="1" t="s">
        <v>25</v>
      </c>
      <c r="E6" s="1" t="s">
        <v>16</v>
      </c>
      <c r="F6" s="3" t="s">
        <v>17</v>
      </c>
      <c r="G6" s="1" t="s">
        <v>26</v>
      </c>
      <c r="H6" s="3" t="s">
        <v>27</v>
      </c>
      <c r="I6" s="2" t="s">
        <v>28</v>
      </c>
      <c r="J6" s="2" t="s">
        <v>29</v>
      </c>
      <c r="K6" s="2" t="s">
        <v>21</v>
      </c>
    </row>
    <row r="7" spans="1:11" s="86" customFormat="1" ht="30" customHeight="1">
      <c r="A7" s="1" t="s">
        <v>22</v>
      </c>
      <c r="B7" s="1" t="s">
        <v>23</v>
      </c>
      <c r="C7" s="1" t="s">
        <v>30</v>
      </c>
      <c r="D7" s="1" t="s">
        <v>25</v>
      </c>
      <c r="E7" s="1" t="s">
        <v>16</v>
      </c>
      <c r="F7" s="1" t="s">
        <v>17</v>
      </c>
      <c r="G7" s="1" t="s">
        <v>26</v>
      </c>
      <c r="H7" s="3" t="s">
        <v>31</v>
      </c>
      <c r="I7" s="2" t="s">
        <v>32</v>
      </c>
      <c r="J7" s="2" t="s">
        <v>29</v>
      </c>
      <c r="K7" s="2" t="s">
        <v>21</v>
      </c>
    </row>
    <row r="8" spans="1:11" s="86" customFormat="1" ht="30" customHeight="1">
      <c r="A8" s="1" t="s">
        <v>22</v>
      </c>
      <c r="B8" s="1" t="s">
        <v>23</v>
      </c>
      <c r="C8" s="1" t="s">
        <v>33</v>
      </c>
      <c r="D8" s="1" t="s">
        <v>25</v>
      </c>
      <c r="E8" s="1" t="s">
        <v>34</v>
      </c>
      <c r="F8" s="1" t="s">
        <v>35</v>
      </c>
      <c r="G8" s="1"/>
      <c r="H8" s="3" t="s">
        <v>36</v>
      </c>
      <c r="I8" s="2" t="s">
        <v>32</v>
      </c>
      <c r="J8" s="2" t="s">
        <v>29</v>
      </c>
      <c r="K8" s="2" t="s">
        <v>21</v>
      </c>
    </row>
    <row r="9" spans="1:11" s="86" customFormat="1" ht="30" customHeight="1">
      <c r="A9" s="1" t="s">
        <v>12</v>
      </c>
      <c r="B9" s="1" t="s">
        <v>37</v>
      </c>
      <c r="C9" s="1" t="s">
        <v>38</v>
      </c>
      <c r="D9" s="1" t="s">
        <v>39</v>
      </c>
      <c r="E9" s="1" t="s">
        <v>40</v>
      </c>
      <c r="F9" s="1" t="s">
        <v>41</v>
      </c>
      <c r="G9" s="1"/>
      <c r="H9" s="3" t="s">
        <v>42</v>
      </c>
      <c r="I9" s="2" t="s">
        <v>43</v>
      </c>
      <c r="J9" s="2" t="s">
        <v>43</v>
      </c>
      <c r="K9" s="2" t="s">
        <v>21</v>
      </c>
    </row>
    <row r="10" spans="1:11" s="86" customFormat="1" ht="30" customHeight="1">
      <c r="A10" s="7" t="s">
        <v>44</v>
      </c>
      <c r="B10" s="8" t="s">
        <v>45</v>
      </c>
      <c r="C10" s="8" t="s">
        <v>46</v>
      </c>
      <c r="D10" s="8" t="s">
        <v>25</v>
      </c>
      <c r="E10" s="8" t="s">
        <v>34</v>
      </c>
      <c r="F10" s="8" t="s">
        <v>47</v>
      </c>
      <c r="G10" s="8"/>
      <c r="H10" s="10" t="s">
        <v>48</v>
      </c>
      <c r="I10" s="14" t="s">
        <v>49</v>
      </c>
      <c r="J10" s="14" t="s">
        <v>43</v>
      </c>
      <c r="K10" s="14" t="s">
        <v>21</v>
      </c>
    </row>
    <row r="11" spans="1:11" s="86" customFormat="1" ht="30" customHeight="1">
      <c r="A11" s="7" t="s">
        <v>44</v>
      </c>
      <c r="B11" s="8" t="s">
        <v>45</v>
      </c>
      <c r="C11" s="12" t="s">
        <v>50</v>
      </c>
      <c r="D11" s="8" t="s">
        <v>25</v>
      </c>
      <c r="E11" s="8" t="s">
        <v>34</v>
      </c>
      <c r="F11" s="8" t="s">
        <v>47</v>
      </c>
      <c r="G11" s="8"/>
      <c r="H11" s="13" t="s">
        <v>48</v>
      </c>
      <c r="I11" s="14" t="s">
        <v>49</v>
      </c>
      <c r="J11" s="14" t="s">
        <v>43</v>
      </c>
      <c r="K11" s="14" t="s">
        <v>21</v>
      </c>
    </row>
    <row r="12" spans="1:11" s="87" customFormat="1" ht="30" customHeight="1">
      <c r="A12" s="7" t="s">
        <v>44</v>
      </c>
      <c r="B12" s="8" t="s">
        <v>45</v>
      </c>
      <c r="C12" s="11" t="s">
        <v>51</v>
      </c>
      <c r="D12" s="8" t="s">
        <v>25</v>
      </c>
      <c r="E12" s="8" t="s">
        <v>34</v>
      </c>
      <c r="F12" s="8" t="s">
        <v>47</v>
      </c>
      <c r="G12" s="8"/>
      <c r="H12" s="13" t="s">
        <v>48</v>
      </c>
      <c r="I12" s="14" t="s">
        <v>49</v>
      </c>
      <c r="J12" s="14" t="s">
        <v>43</v>
      </c>
      <c r="K12" s="14" t="s">
        <v>21</v>
      </c>
    </row>
    <row r="13" spans="1:11" s="86" customFormat="1" ht="30" customHeight="1">
      <c r="A13" s="7" t="s">
        <v>52</v>
      </c>
      <c r="B13" s="8" t="s">
        <v>53</v>
      </c>
      <c r="C13" s="9" t="s">
        <v>54</v>
      </c>
      <c r="D13" s="12" t="s">
        <v>15</v>
      </c>
      <c r="E13" s="8" t="s">
        <v>16</v>
      </c>
      <c r="F13" s="1" t="s">
        <v>17</v>
      </c>
      <c r="G13" s="1" t="s">
        <v>26</v>
      </c>
      <c r="H13" s="13" t="s">
        <v>55</v>
      </c>
      <c r="I13" s="15" t="s">
        <v>56</v>
      </c>
      <c r="J13" s="14" t="s">
        <v>43</v>
      </c>
      <c r="K13" s="14" t="s">
        <v>21</v>
      </c>
    </row>
    <row r="14" spans="1:11" s="86" customFormat="1" ht="30" customHeight="1">
      <c r="A14" s="7" t="s">
        <v>52</v>
      </c>
      <c r="B14" s="8" t="s">
        <v>53</v>
      </c>
      <c r="C14" s="11" t="s">
        <v>57</v>
      </c>
      <c r="D14" s="12" t="s">
        <v>15</v>
      </c>
      <c r="E14" s="8" t="s">
        <v>16</v>
      </c>
      <c r="F14" s="1" t="s">
        <v>17</v>
      </c>
      <c r="G14" s="1" t="s">
        <v>26</v>
      </c>
      <c r="H14" s="13" t="s">
        <v>55</v>
      </c>
      <c r="I14" s="15" t="s">
        <v>56</v>
      </c>
      <c r="J14" s="14" t="s">
        <v>43</v>
      </c>
      <c r="K14" s="14" t="s">
        <v>21</v>
      </c>
    </row>
    <row r="15" spans="1:11" s="86" customFormat="1" ht="30">
      <c r="A15" s="1" t="s">
        <v>52</v>
      </c>
      <c r="B15" s="1" t="s">
        <v>58</v>
      </c>
      <c r="C15" s="1" t="s">
        <v>59</v>
      </c>
      <c r="D15" s="12" t="s">
        <v>15</v>
      </c>
      <c r="E15" s="1" t="s">
        <v>40</v>
      </c>
      <c r="F15" s="3" t="s">
        <v>41</v>
      </c>
      <c r="G15" s="1"/>
      <c r="H15" s="3" t="s">
        <v>60</v>
      </c>
      <c r="I15" s="2"/>
      <c r="J15" s="2" t="s">
        <v>61</v>
      </c>
      <c r="K15" s="14" t="s">
        <v>21</v>
      </c>
    </row>
    <row r="16" spans="1:11" s="86" customFormat="1">
      <c r="A16" s="1" t="s">
        <v>62</v>
      </c>
      <c r="B16" s="1" t="s">
        <v>63</v>
      </c>
      <c r="C16" s="1" t="s">
        <v>64</v>
      </c>
      <c r="D16" s="8" t="s">
        <v>25</v>
      </c>
      <c r="E16" s="8" t="s">
        <v>16</v>
      </c>
      <c r="F16" s="6" t="s">
        <v>65</v>
      </c>
      <c r="G16" s="1" t="s">
        <v>26</v>
      </c>
      <c r="H16" s="3"/>
      <c r="I16" s="2" t="s">
        <v>66</v>
      </c>
      <c r="J16" s="2" t="s">
        <v>67</v>
      </c>
      <c r="K16" s="14" t="s">
        <v>21</v>
      </c>
    </row>
    <row r="17" spans="1:11" s="88" customFormat="1" ht="30">
      <c r="A17" s="1" t="s">
        <v>62</v>
      </c>
      <c r="B17" s="1" t="s">
        <v>63</v>
      </c>
      <c r="C17" s="17" t="s">
        <v>68</v>
      </c>
      <c r="D17" s="8" t="s">
        <v>25</v>
      </c>
      <c r="E17" s="8" t="s">
        <v>16</v>
      </c>
      <c r="F17" s="6" t="s">
        <v>65</v>
      </c>
      <c r="G17" s="1" t="s">
        <v>26</v>
      </c>
      <c r="H17" s="6"/>
      <c r="I17" s="2" t="s">
        <v>66</v>
      </c>
      <c r="J17" s="2" t="s">
        <v>67</v>
      </c>
      <c r="K17" s="37" t="s">
        <v>21</v>
      </c>
    </row>
    <row r="18" spans="1:11" ht="53.25">
      <c r="A18" s="28" t="s">
        <v>44</v>
      </c>
      <c r="B18" s="29" t="s">
        <v>69</v>
      </c>
      <c r="C18" s="30" t="s">
        <v>70</v>
      </c>
      <c r="D18" s="31" t="s">
        <v>25</v>
      </c>
      <c r="E18" s="31" t="s">
        <v>34</v>
      </c>
      <c r="F18" s="32" t="s">
        <v>65</v>
      </c>
      <c r="G18" s="29" t="s">
        <v>71</v>
      </c>
      <c r="H18" s="33" t="s">
        <v>72</v>
      </c>
      <c r="I18" s="34" t="s">
        <v>66</v>
      </c>
      <c r="J18" s="36" t="s">
        <v>61</v>
      </c>
      <c r="K18" s="35" t="s">
        <v>21</v>
      </c>
    </row>
    <row r="19" spans="1:11" s="89" customFormat="1" ht="30">
      <c r="A19" s="1" t="s">
        <v>12</v>
      </c>
      <c r="B19" s="1" t="s">
        <v>37</v>
      </c>
      <c r="C19" s="1" t="s">
        <v>73</v>
      </c>
      <c r="D19" s="8" t="s">
        <v>25</v>
      </c>
      <c r="E19" s="8" t="s">
        <v>34</v>
      </c>
      <c r="F19" s="89" t="s">
        <v>65</v>
      </c>
      <c r="G19" s="3" t="s">
        <v>71</v>
      </c>
      <c r="H19" s="3"/>
      <c r="I19" s="2" t="s">
        <v>66</v>
      </c>
      <c r="J19" s="2" t="s">
        <v>74</v>
      </c>
      <c r="K19" s="38" t="s">
        <v>21</v>
      </c>
    </row>
    <row r="20" spans="1:11" s="86" customFormat="1" ht="30">
      <c r="A20" s="1"/>
      <c r="B20" s="1"/>
      <c r="C20" s="1" t="s">
        <v>75</v>
      </c>
      <c r="D20" s="8" t="s">
        <v>25</v>
      </c>
      <c r="E20" s="8" t="s">
        <v>34</v>
      </c>
      <c r="F20" s="1" t="s">
        <v>65</v>
      </c>
      <c r="G20" s="3" t="s">
        <v>71</v>
      </c>
      <c r="H20" s="3"/>
      <c r="I20" s="2" t="s">
        <v>66</v>
      </c>
      <c r="J20" s="2" t="s">
        <v>74</v>
      </c>
      <c r="K20" s="2" t="s">
        <v>21</v>
      </c>
    </row>
    <row r="21" spans="1:11" s="86" customFormat="1">
      <c r="A21" s="1"/>
      <c r="B21" s="1"/>
      <c r="C21" s="1" t="s">
        <v>76</v>
      </c>
      <c r="D21" s="8" t="s">
        <v>25</v>
      </c>
      <c r="E21" s="8" t="s">
        <v>34</v>
      </c>
      <c r="F21" s="89" t="s">
        <v>65</v>
      </c>
      <c r="G21" s="2" t="s">
        <v>77</v>
      </c>
      <c r="H21" s="2"/>
      <c r="I21" s="2" t="s">
        <v>66</v>
      </c>
      <c r="J21" s="2" t="s">
        <v>74</v>
      </c>
      <c r="K21" s="2" t="s">
        <v>21</v>
      </c>
    </row>
    <row r="22" spans="1:11" s="86" customFormat="1">
      <c r="A22" s="1" t="s">
        <v>78</v>
      </c>
      <c r="B22" s="1" t="s">
        <v>79</v>
      </c>
      <c r="C22" s="1" t="s">
        <v>80</v>
      </c>
      <c r="D22" s="4" t="s">
        <v>25</v>
      </c>
      <c r="E22" s="1" t="s">
        <v>16</v>
      </c>
      <c r="F22" s="1" t="s">
        <v>65</v>
      </c>
      <c r="G22" s="1" t="s">
        <v>26</v>
      </c>
      <c r="H22" s="5"/>
      <c r="I22" s="2" t="s">
        <v>66</v>
      </c>
      <c r="J22" s="2" t="s">
        <v>74</v>
      </c>
      <c r="K22" s="2" t="s">
        <v>21</v>
      </c>
    </row>
    <row r="23" spans="1:11" s="89" customFormat="1" ht="30">
      <c r="A23" s="1" t="s">
        <v>12</v>
      </c>
      <c r="B23" s="1" t="s">
        <v>81</v>
      </c>
      <c r="C23" s="1" t="s">
        <v>82</v>
      </c>
      <c r="D23" s="4" t="s">
        <v>25</v>
      </c>
      <c r="E23" s="1" t="s">
        <v>34</v>
      </c>
      <c r="F23" s="1" t="s">
        <v>83</v>
      </c>
      <c r="G23" s="1" t="s">
        <v>77</v>
      </c>
      <c r="H23" s="3" t="s">
        <v>84</v>
      </c>
      <c r="I23" s="2" t="s">
        <v>66</v>
      </c>
      <c r="J23" s="90" t="s">
        <v>85</v>
      </c>
      <c r="K23" s="90" t="s">
        <v>21</v>
      </c>
    </row>
    <row r="24" spans="1:11">
      <c r="A24" s="60" t="s">
        <v>44</v>
      </c>
      <c r="B24" s="61" t="s">
        <v>86</v>
      </c>
      <c r="C24" s="61" t="s">
        <v>87</v>
      </c>
      <c r="D24" s="61" t="s">
        <v>25</v>
      </c>
      <c r="E24" s="61" t="s">
        <v>16</v>
      </c>
      <c r="F24" s="61" t="s">
        <v>65</v>
      </c>
      <c r="G24" s="61" t="s">
        <v>26</v>
      </c>
      <c r="H24" s="61" t="s">
        <v>88</v>
      </c>
      <c r="I24" s="62" t="s">
        <v>89</v>
      </c>
      <c r="J24" s="63" t="s">
        <v>90</v>
      </c>
      <c r="K24" s="64" t="s">
        <v>21</v>
      </c>
    </row>
    <row r="25" spans="1:11" ht="35.25">
      <c r="A25" s="28" t="s">
        <v>52</v>
      </c>
      <c r="B25" s="31" t="s">
        <v>58</v>
      </c>
      <c r="C25" s="31" t="s">
        <v>91</v>
      </c>
      <c r="D25" s="31" t="s">
        <v>25</v>
      </c>
      <c r="E25" s="31" t="s">
        <v>34</v>
      </c>
      <c r="F25" s="65" t="s">
        <v>92</v>
      </c>
      <c r="G25" s="65" t="s">
        <v>93</v>
      </c>
      <c r="H25" s="65" t="s">
        <v>94</v>
      </c>
      <c r="I25" s="66" t="s">
        <v>95</v>
      </c>
      <c r="J25" s="67" t="s">
        <v>96</v>
      </c>
      <c r="K25" s="64" t="s">
        <v>21</v>
      </c>
    </row>
    <row r="26" spans="1:11">
      <c r="A26" s="29" t="s">
        <v>44</v>
      </c>
      <c r="B26" s="29" t="s">
        <v>97</v>
      </c>
      <c r="C26" s="29" t="s">
        <v>98</v>
      </c>
      <c r="D26" s="29" t="s">
        <v>25</v>
      </c>
      <c r="E26" s="29" t="s">
        <v>34</v>
      </c>
      <c r="F26" s="29" t="s">
        <v>99</v>
      </c>
      <c r="G26" s="29" t="s">
        <v>93</v>
      </c>
      <c r="H26" s="29"/>
      <c r="I26" s="36" t="s">
        <v>49</v>
      </c>
      <c r="J26" s="68"/>
      <c r="K26" s="35" t="s">
        <v>100</v>
      </c>
    </row>
    <row r="27" spans="1:11">
      <c r="A27" s="29" t="s">
        <v>44</v>
      </c>
      <c r="B27" s="29" t="s">
        <v>101</v>
      </c>
      <c r="C27" s="29" t="s">
        <v>102</v>
      </c>
      <c r="D27" s="29" t="s">
        <v>25</v>
      </c>
      <c r="E27" s="29" t="s">
        <v>34</v>
      </c>
      <c r="F27" s="29" t="s">
        <v>65</v>
      </c>
      <c r="G27" s="29" t="s">
        <v>26</v>
      </c>
      <c r="H27" s="29" t="s">
        <v>103</v>
      </c>
      <c r="I27" s="34"/>
      <c r="J27" s="69"/>
      <c r="K27" s="35"/>
    </row>
    <row r="28" spans="1:11">
      <c r="A28" s="29" t="s">
        <v>22</v>
      </c>
      <c r="B28" s="29" t="s">
        <v>104</v>
      </c>
      <c r="C28" s="70" t="s">
        <v>105</v>
      </c>
      <c r="D28" s="29" t="s">
        <v>106</v>
      </c>
      <c r="E28" s="29" t="s">
        <v>34</v>
      </c>
      <c r="F28" s="29" t="s">
        <v>107</v>
      </c>
      <c r="G28" s="71" t="s">
        <v>77</v>
      </c>
      <c r="H28" s="29" t="s">
        <v>108</v>
      </c>
      <c r="I28" s="34"/>
      <c r="J28" s="36"/>
      <c r="K28" s="35"/>
    </row>
    <row r="29" spans="1:11" ht="35.25">
      <c r="A29" s="29" t="s">
        <v>44</v>
      </c>
      <c r="B29" s="29" t="s">
        <v>109</v>
      </c>
      <c r="C29" s="29" t="s">
        <v>110</v>
      </c>
      <c r="D29" s="29" t="s">
        <v>25</v>
      </c>
      <c r="E29" s="29" t="s">
        <v>34</v>
      </c>
      <c r="F29" s="72" t="s">
        <v>34</v>
      </c>
      <c r="G29" s="73" t="s">
        <v>77</v>
      </c>
      <c r="H29" s="74" t="s">
        <v>111</v>
      </c>
      <c r="I29" s="34" t="s">
        <v>66</v>
      </c>
      <c r="J29" s="36" t="s">
        <v>112</v>
      </c>
      <c r="K29" s="35" t="s">
        <v>21</v>
      </c>
    </row>
    <row r="30" spans="1:11" ht="35.25">
      <c r="A30" s="29" t="s">
        <v>44</v>
      </c>
      <c r="B30" s="71" t="s">
        <v>109</v>
      </c>
      <c r="C30" s="71" t="s">
        <v>113</v>
      </c>
      <c r="D30" s="71" t="s">
        <v>25</v>
      </c>
      <c r="E30" s="71" t="s">
        <v>34</v>
      </c>
      <c r="F30" s="75" t="s">
        <v>34</v>
      </c>
      <c r="G30" s="76" t="s">
        <v>114</v>
      </c>
      <c r="H30" s="75" t="s">
        <v>115</v>
      </c>
      <c r="I30" s="77" t="s">
        <v>116</v>
      </c>
      <c r="J30" s="78" t="s">
        <v>112</v>
      </c>
      <c r="K30" s="35" t="s">
        <v>21</v>
      </c>
    </row>
    <row r="31" spans="1:11">
      <c r="A31" s="29" t="s">
        <v>44</v>
      </c>
      <c r="B31" s="73" t="s">
        <v>109</v>
      </c>
      <c r="C31" s="73" t="s">
        <v>117</v>
      </c>
      <c r="D31" s="73" t="s">
        <v>15</v>
      </c>
      <c r="E31" s="73" t="s">
        <v>16</v>
      </c>
      <c r="F31" s="73" t="s">
        <v>65</v>
      </c>
      <c r="G31" s="73" t="s">
        <v>26</v>
      </c>
      <c r="H31" s="73"/>
      <c r="I31" s="35" t="s">
        <v>118</v>
      </c>
      <c r="J31" s="35" t="s">
        <v>112</v>
      </c>
      <c r="K31" s="79" t="s">
        <v>21</v>
      </c>
    </row>
    <row r="32" spans="1:11">
      <c r="A32" s="29" t="s">
        <v>44</v>
      </c>
      <c r="B32" s="73" t="s">
        <v>109</v>
      </c>
      <c r="C32" s="73" t="s">
        <v>119</v>
      </c>
      <c r="D32" s="73" t="s">
        <v>15</v>
      </c>
      <c r="E32" s="73" t="s">
        <v>16</v>
      </c>
      <c r="F32" s="73" t="s">
        <v>65</v>
      </c>
      <c r="G32" s="73" t="s">
        <v>26</v>
      </c>
      <c r="H32" s="73"/>
      <c r="I32" s="35"/>
      <c r="J32" s="35"/>
      <c r="K32" s="35"/>
    </row>
    <row r="33" spans="1:11">
      <c r="A33" s="91" t="s">
        <v>52</v>
      </c>
      <c r="B33" s="91" t="s">
        <v>120</v>
      </c>
      <c r="C33" s="91" t="s">
        <v>121</v>
      </c>
      <c r="D33" s="91" t="s">
        <v>25</v>
      </c>
      <c r="E33" s="91" t="s">
        <v>5</v>
      </c>
      <c r="F33" s="91" t="s">
        <v>122</v>
      </c>
      <c r="G33" s="91"/>
      <c r="H33" s="91" t="s">
        <v>123</v>
      </c>
      <c r="I33" s="92" t="s">
        <v>49</v>
      </c>
      <c r="J33" s="92"/>
      <c r="K33" s="92" t="s">
        <v>21</v>
      </c>
    </row>
    <row r="34" spans="1:11">
      <c r="A34" s="73" t="s">
        <v>78</v>
      </c>
      <c r="B34" s="73" t="s">
        <v>104</v>
      </c>
      <c r="C34" s="73" t="s">
        <v>124</v>
      </c>
      <c r="D34" s="73" t="s">
        <v>106</v>
      </c>
      <c r="E34" s="73" t="s">
        <v>5</v>
      </c>
      <c r="F34" s="73" t="s">
        <v>125</v>
      </c>
      <c r="G34" s="73" t="s">
        <v>126</v>
      </c>
      <c r="H34" s="73" t="s">
        <v>127</v>
      </c>
      <c r="I34" s="35" t="s">
        <v>49</v>
      </c>
      <c r="J34" s="35"/>
      <c r="K34" s="35" t="s">
        <v>21</v>
      </c>
    </row>
    <row r="35" spans="1:11">
      <c r="A35" s="73" t="s">
        <v>44</v>
      </c>
      <c r="B35" s="73" t="s">
        <v>86</v>
      </c>
      <c r="C35" s="73" t="s">
        <v>128</v>
      </c>
      <c r="D35" s="73" t="s">
        <v>15</v>
      </c>
      <c r="E35" s="73" t="s">
        <v>16</v>
      </c>
      <c r="F35" s="73" t="s">
        <v>129</v>
      </c>
      <c r="G35" s="73" t="s">
        <v>26</v>
      </c>
      <c r="H35" s="73"/>
      <c r="I35" s="35" t="s">
        <v>49</v>
      </c>
      <c r="J35" s="35"/>
      <c r="K35" s="35" t="s">
        <v>21</v>
      </c>
    </row>
    <row r="36" spans="1:11">
      <c r="A36" s="73" t="s">
        <v>62</v>
      </c>
      <c r="B36" s="73" t="s">
        <v>130</v>
      </c>
      <c r="C36" s="73" t="s">
        <v>131</v>
      </c>
      <c r="D36" s="73" t="s">
        <v>25</v>
      </c>
      <c r="E36" s="73" t="s">
        <v>132</v>
      </c>
      <c r="F36" s="73" t="s">
        <v>65</v>
      </c>
      <c r="G36" s="73" t="s">
        <v>26</v>
      </c>
      <c r="H36" s="73"/>
      <c r="I36" s="35" t="s">
        <v>66</v>
      </c>
      <c r="J36" s="35"/>
      <c r="K36" s="35" t="s">
        <v>21</v>
      </c>
    </row>
    <row r="37" spans="1:11">
      <c r="A37" s="91" t="s">
        <v>22</v>
      </c>
      <c r="B37" s="91" t="s">
        <v>133</v>
      </c>
      <c r="C37" s="91" t="s">
        <v>134</v>
      </c>
      <c r="D37" s="91" t="s">
        <v>15</v>
      </c>
      <c r="E37" s="91" t="s">
        <v>34</v>
      </c>
      <c r="F37" s="91" t="s">
        <v>135</v>
      </c>
      <c r="G37" s="91" t="s">
        <v>77</v>
      </c>
      <c r="H37" s="91"/>
      <c r="I37" s="92" t="s">
        <v>66</v>
      </c>
      <c r="J37" s="92" t="s">
        <v>136</v>
      </c>
      <c r="K37" s="92" t="s">
        <v>21</v>
      </c>
    </row>
    <row r="38" spans="1:11">
      <c r="A38" s="73" t="s">
        <v>22</v>
      </c>
      <c r="B38" s="73" t="s">
        <v>133</v>
      </c>
      <c r="C38" s="73" t="s">
        <v>137</v>
      </c>
      <c r="D38" s="73" t="s">
        <v>25</v>
      </c>
      <c r="E38" s="73" t="s">
        <v>34</v>
      </c>
      <c r="F38" s="91" t="s">
        <v>135</v>
      </c>
      <c r="G38" s="91" t="s">
        <v>77</v>
      </c>
      <c r="H38" s="73"/>
      <c r="I38" s="92" t="s">
        <v>66</v>
      </c>
      <c r="J38" s="92" t="s">
        <v>136</v>
      </c>
      <c r="K38" s="92" t="s">
        <v>21</v>
      </c>
    </row>
    <row r="39" spans="1:11">
      <c r="A39" s="73" t="s">
        <v>138</v>
      </c>
      <c r="B39" s="73" t="s">
        <v>139</v>
      </c>
      <c r="C39" s="73" t="s">
        <v>140</v>
      </c>
      <c r="D39" s="91" t="s">
        <v>15</v>
      </c>
      <c r="E39" s="73" t="s">
        <v>132</v>
      </c>
      <c r="F39" s="73" t="s">
        <v>65</v>
      </c>
      <c r="G39" s="73" t="s">
        <v>26</v>
      </c>
      <c r="H39" s="73"/>
      <c r="I39" s="92" t="s">
        <v>141</v>
      </c>
      <c r="J39" s="35" t="s">
        <v>142</v>
      </c>
      <c r="K39" s="35" t="s">
        <v>100</v>
      </c>
    </row>
    <row r="40" spans="1:11">
      <c r="A40" s="73" t="s">
        <v>138</v>
      </c>
      <c r="B40" s="73" t="s">
        <v>139</v>
      </c>
      <c r="C40" s="73" t="s">
        <v>143</v>
      </c>
      <c r="D40" s="73" t="s">
        <v>25</v>
      </c>
      <c r="E40" s="8" t="s">
        <v>34</v>
      </c>
      <c r="F40" s="29" t="s">
        <v>99</v>
      </c>
      <c r="G40" s="29" t="s">
        <v>93</v>
      </c>
      <c r="H40" s="93"/>
      <c r="I40" s="35" t="s">
        <v>144</v>
      </c>
      <c r="J40" s="97" t="s">
        <v>142</v>
      </c>
      <c r="K40" s="35" t="s">
        <v>21</v>
      </c>
    </row>
    <row r="41" spans="1:11">
      <c r="A41" s="73" t="s">
        <v>138</v>
      </c>
      <c r="B41" s="73" t="s">
        <v>139</v>
      </c>
      <c r="C41" s="91" t="s">
        <v>145</v>
      </c>
      <c r="D41" s="91" t="s">
        <v>25</v>
      </c>
      <c r="E41" s="81" t="s">
        <v>34</v>
      </c>
      <c r="F41" s="29" t="s">
        <v>99</v>
      </c>
      <c r="G41" s="29" t="s">
        <v>93</v>
      </c>
      <c r="H41" s="96"/>
      <c r="I41" s="35" t="s">
        <v>144</v>
      </c>
      <c r="J41" s="97" t="s">
        <v>142</v>
      </c>
      <c r="K41" s="92" t="s">
        <v>21</v>
      </c>
    </row>
    <row r="42" spans="1:11">
      <c r="A42" s="73" t="s">
        <v>138</v>
      </c>
      <c r="B42" s="73" t="s">
        <v>139</v>
      </c>
      <c r="C42" s="73" t="s">
        <v>146</v>
      </c>
      <c r="D42" s="73" t="s">
        <v>25</v>
      </c>
      <c r="E42" s="80" t="s">
        <v>34</v>
      </c>
      <c r="F42" s="29" t="s">
        <v>99</v>
      </c>
      <c r="G42" s="29" t="s">
        <v>93</v>
      </c>
      <c r="H42" s="93"/>
      <c r="I42" s="35" t="s">
        <v>144</v>
      </c>
      <c r="J42" s="97" t="s">
        <v>142</v>
      </c>
      <c r="K42" s="35" t="s">
        <v>21</v>
      </c>
    </row>
    <row r="43" spans="1:11">
      <c r="A43" s="91" t="s">
        <v>138</v>
      </c>
      <c r="B43" s="91" t="s">
        <v>139</v>
      </c>
      <c r="C43" s="91" t="s">
        <v>147</v>
      </c>
      <c r="D43" s="91" t="s">
        <v>25</v>
      </c>
      <c r="E43" s="91" t="s">
        <v>132</v>
      </c>
      <c r="F43" s="91" t="s">
        <v>65</v>
      </c>
      <c r="G43" s="91" t="s">
        <v>148</v>
      </c>
      <c r="H43" s="96"/>
      <c r="I43" s="35" t="s">
        <v>144</v>
      </c>
      <c r="J43" s="97" t="s">
        <v>142</v>
      </c>
      <c r="K43" s="92" t="s">
        <v>21</v>
      </c>
    </row>
    <row r="44" spans="1:11">
      <c r="A44" s="73" t="s">
        <v>138</v>
      </c>
      <c r="B44" s="73" t="s">
        <v>139</v>
      </c>
      <c r="C44" s="73" t="s">
        <v>149</v>
      </c>
      <c r="D44" s="73" t="s">
        <v>15</v>
      </c>
      <c r="E44" s="73" t="s">
        <v>132</v>
      </c>
      <c r="F44" s="73" t="s">
        <v>65</v>
      </c>
      <c r="G44" s="73"/>
      <c r="H44" s="93"/>
      <c r="I44" s="35" t="s">
        <v>144</v>
      </c>
      <c r="J44" s="97" t="s">
        <v>142</v>
      </c>
      <c r="K44" s="35" t="s">
        <v>21</v>
      </c>
    </row>
    <row r="45" spans="1:11">
      <c r="A45" s="73" t="s">
        <v>138</v>
      </c>
      <c r="B45" s="73" t="s">
        <v>139</v>
      </c>
      <c r="C45" s="73" t="s">
        <v>150</v>
      </c>
      <c r="D45" s="73" t="s">
        <v>25</v>
      </c>
      <c r="E45" s="73" t="s">
        <v>132</v>
      </c>
      <c r="F45" s="91" t="s">
        <v>135</v>
      </c>
      <c r="G45" s="73"/>
      <c r="H45" s="93" t="s">
        <v>151</v>
      </c>
      <c r="I45" s="35" t="s">
        <v>144</v>
      </c>
      <c r="J45" s="97" t="s">
        <v>142</v>
      </c>
      <c r="K45" s="35" t="s">
        <v>21</v>
      </c>
    </row>
    <row r="46" spans="1:11">
      <c r="A46" s="73" t="s">
        <v>138</v>
      </c>
      <c r="B46" s="73" t="s">
        <v>139</v>
      </c>
      <c r="C46" s="73" t="s">
        <v>152</v>
      </c>
      <c r="D46" s="73" t="s">
        <v>25</v>
      </c>
      <c r="E46" s="91" t="s">
        <v>132</v>
      </c>
      <c r="F46" s="91" t="s">
        <v>135</v>
      </c>
      <c r="G46" s="73"/>
      <c r="H46" s="93" t="s">
        <v>151</v>
      </c>
      <c r="I46" s="35" t="s">
        <v>144</v>
      </c>
      <c r="J46" s="97" t="s">
        <v>142</v>
      </c>
      <c r="K46" s="35" t="s">
        <v>21</v>
      </c>
    </row>
    <row r="47" spans="1:11">
      <c r="A47" s="73" t="s">
        <v>138</v>
      </c>
      <c r="B47" s="73" t="s">
        <v>139</v>
      </c>
      <c r="C47" s="73" t="s">
        <v>153</v>
      </c>
      <c r="D47" s="93" t="s">
        <v>25</v>
      </c>
      <c r="E47" s="73" t="s">
        <v>34</v>
      </c>
      <c r="F47" s="94"/>
      <c r="G47" s="73" t="s">
        <v>77</v>
      </c>
      <c r="H47" s="93" t="s">
        <v>154</v>
      </c>
      <c r="I47" s="35" t="s">
        <v>144</v>
      </c>
      <c r="J47" s="97" t="s">
        <v>142</v>
      </c>
      <c r="K47" s="95" t="s">
        <v>155</v>
      </c>
    </row>
    <row r="48" spans="1:11">
      <c r="A48" s="73" t="s">
        <v>44</v>
      </c>
      <c r="B48" s="73" t="s">
        <v>156</v>
      </c>
      <c r="C48" s="73" t="s">
        <v>157</v>
      </c>
      <c r="D48" s="73" t="s">
        <v>15</v>
      </c>
      <c r="E48" s="81" t="s">
        <v>34</v>
      </c>
      <c r="F48" s="73" t="s">
        <v>135</v>
      </c>
      <c r="G48" s="73"/>
      <c r="H48" s="93" t="s">
        <v>158</v>
      </c>
      <c r="I48" s="35" t="s">
        <v>159</v>
      </c>
      <c r="J48" s="97" t="s">
        <v>160</v>
      </c>
      <c r="K48" s="35" t="s">
        <v>21</v>
      </c>
    </row>
    <row r="49" spans="1:11">
      <c r="A49" s="73" t="s">
        <v>52</v>
      </c>
      <c r="B49" s="73" t="s">
        <v>161</v>
      </c>
      <c r="C49" s="73" t="s">
        <v>162</v>
      </c>
      <c r="D49" s="73" t="s">
        <v>25</v>
      </c>
      <c r="E49" s="73" t="s">
        <v>16</v>
      </c>
      <c r="F49" s="73" t="s">
        <v>135</v>
      </c>
      <c r="G49" s="73"/>
      <c r="H49" s="73" t="s">
        <v>163</v>
      </c>
      <c r="I49" s="79" t="s">
        <v>49</v>
      </c>
      <c r="J49" s="35" t="s">
        <v>136</v>
      </c>
      <c r="K49" s="35" t="s">
        <v>100</v>
      </c>
    </row>
    <row r="50" spans="1:11">
      <c r="A50" s="73" t="s">
        <v>52</v>
      </c>
      <c r="B50" s="73" t="s">
        <v>161</v>
      </c>
      <c r="C50" s="91" t="s">
        <v>164</v>
      </c>
      <c r="D50" s="91" t="s">
        <v>25</v>
      </c>
      <c r="E50" s="91" t="s">
        <v>16</v>
      </c>
      <c r="F50" s="73" t="s">
        <v>135</v>
      </c>
      <c r="G50" s="91"/>
      <c r="H50" s="91" t="s">
        <v>165</v>
      </c>
      <c r="I50" s="92" t="s">
        <v>166</v>
      </c>
      <c r="J50" s="35" t="s">
        <v>136</v>
      </c>
      <c r="K50" s="92" t="s">
        <v>21</v>
      </c>
    </row>
    <row r="51" spans="1:11">
      <c r="A51" s="93" t="s">
        <v>52</v>
      </c>
      <c r="B51" s="73" t="s">
        <v>161</v>
      </c>
      <c r="C51" s="73" t="s">
        <v>167</v>
      </c>
      <c r="D51" s="73" t="s">
        <v>25</v>
      </c>
      <c r="E51" s="73" t="s">
        <v>34</v>
      </c>
      <c r="F51" s="73" t="s">
        <v>135</v>
      </c>
      <c r="G51" s="73"/>
      <c r="H51" s="73" t="s">
        <v>168</v>
      </c>
      <c r="I51" s="35" t="s">
        <v>49</v>
      </c>
      <c r="J51" s="35" t="s">
        <v>136</v>
      </c>
      <c r="K51" s="92" t="s">
        <v>21</v>
      </c>
    </row>
    <row r="52" spans="1:11">
      <c r="A52" s="93" t="s">
        <v>52</v>
      </c>
      <c r="B52" s="73" t="s">
        <v>161</v>
      </c>
      <c r="C52" s="73" t="s">
        <v>169</v>
      </c>
      <c r="D52" s="73" t="s">
        <v>25</v>
      </c>
      <c r="E52" s="73" t="s">
        <v>34</v>
      </c>
      <c r="F52" s="73" t="s">
        <v>135</v>
      </c>
      <c r="G52" s="73"/>
      <c r="H52" s="73" t="s">
        <v>170</v>
      </c>
      <c r="I52" s="35" t="s">
        <v>49</v>
      </c>
      <c r="J52" s="35" t="s">
        <v>136</v>
      </c>
      <c r="K52" s="92" t="s">
        <v>21</v>
      </c>
    </row>
    <row r="53" spans="1:11">
      <c r="A53" s="93" t="s">
        <v>52</v>
      </c>
      <c r="B53" s="73" t="s">
        <v>161</v>
      </c>
      <c r="C53" s="73" t="s">
        <v>171</v>
      </c>
      <c r="D53" s="73" t="s">
        <v>25</v>
      </c>
      <c r="E53" s="73" t="s">
        <v>34</v>
      </c>
      <c r="F53" s="73" t="s">
        <v>135</v>
      </c>
      <c r="G53" s="73"/>
      <c r="H53" s="73" t="s">
        <v>172</v>
      </c>
      <c r="I53" s="35" t="s">
        <v>173</v>
      </c>
      <c r="J53" s="35" t="s">
        <v>136</v>
      </c>
      <c r="K53" s="92" t="s">
        <v>21</v>
      </c>
    </row>
    <row r="54" spans="1:11">
      <c r="A54" s="93" t="s">
        <v>52</v>
      </c>
      <c r="B54" s="73" t="s">
        <v>161</v>
      </c>
      <c r="C54" s="73" t="s">
        <v>174</v>
      </c>
      <c r="D54" s="73" t="s">
        <v>25</v>
      </c>
      <c r="E54" s="73" t="s">
        <v>34</v>
      </c>
      <c r="F54" s="73" t="s">
        <v>135</v>
      </c>
      <c r="G54" s="73"/>
      <c r="H54" s="73" t="s">
        <v>175</v>
      </c>
      <c r="I54" s="35" t="s">
        <v>173</v>
      </c>
      <c r="J54" s="35" t="s">
        <v>136</v>
      </c>
      <c r="K54" s="92" t="s">
        <v>21</v>
      </c>
    </row>
    <row r="55" spans="1:11">
      <c r="A55" s="93" t="s">
        <v>52</v>
      </c>
      <c r="B55" s="73" t="s">
        <v>161</v>
      </c>
      <c r="C55" s="73" t="s">
        <v>176</v>
      </c>
      <c r="D55" s="73" t="s">
        <v>25</v>
      </c>
      <c r="E55" s="73" t="s">
        <v>34</v>
      </c>
      <c r="F55" s="73" t="s">
        <v>135</v>
      </c>
      <c r="G55" s="73"/>
      <c r="H55" s="73" t="s">
        <v>177</v>
      </c>
      <c r="I55" s="35" t="s">
        <v>173</v>
      </c>
      <c r="J55" s="35" t="s">
        <v>136</v>
      </c>
      <c r="K55" s="92" t="s">
        <v>21</v>
      </c>
    </row>
    <row r="56" spans="1:11">
      <c r="A56" s="93" t="s">
        <v>52</v>
      </c>
      <c r="B56" s="73" t="s">
        <v>161</v>
      </c>
      <c r="C56" s="73" t="s">
        <v>178</v>
      </c>
      <c r="D56" s="73" t="s">
        <v>25</v>
      </c>
      <c r="E56" s="73" t="s">
        <v>34</v>
      </c>
      <c r="F56" s="73" t="s">
        <v>135</v>
      </c>
      <c r="G56" s="73"/>
      <c r="H56" s="73" t="s">
        <v>179</v>
      </c>
      <c r="I56" s="35" t="s">
        <v>173</v>
      </c>
      <c r="J56" s="35" t="s">
        <v>136</v>
      </c>
      <c r="K56" s="92" t="s">
        <v>21</v>
      </c>
    </row>
    <row r="57" spans="1:11">
      <c r="A57" s="93" t="s">
        <v>52</v>
      </c>
      <c r="B57" s="73" t="s">
        <v>161</v>
      </c>
      <c r="C57" s="73" t="s">
        <v>180</v>
      </c>
      <c r="D57" s="73" t="s">
        <v>25</v>
      </c>
      <c r="E57" s="73" t="s">
        <v>34</v>
      </c>
      <c r="F57" s="73" t="s">
        <v>135</v>
      </c>
      <c r="G57" s="73"/>
      <c r="H57" s="73" t="s">
        <v>181</v>
      </c>
      <c r="I57" s="35" t="s">
        <v>173</v>
      </c>
      <c r="J57" s="35" t="s">
        <v>136</v>
      </c>
      <c r="K57" s="92" t="s">
        <v>21</v>
      </c>
    </row>
    <row r="58" spans="1:11">
      <c r="A58" s="93" t="s">
        <v>52</v>
      </c>
      <c r="B58" s="73" t="s">
        <v>161</v>
      </c>
      <c r="C58" s="73" t="s">
        <v>182</v>
      </c>
      <c r="D58" s="73" t="s">
        <v>25</v>
      </c>
      <c r="E58" s="73" t="s">
        <v>34</v>
      </c>
      <c r="F58" s="73" t="s">
        <v>135</v>
      </c>
      <c r="G58" s="73"/>
      <c r="H58" s="73" t="s">
        <v>183</v>
      </c>
      <c r="I58" s="35" t="s">
        <v>173</v>
      </c>
      <c r="J58" s="35" t="s">
        <v>136</v>
      </c>
      <c r="K58" s="92" t="s">
        <v>21</v>
      </c>
    </row>
    <row r="59" spans="1:11">
      <c r="A59" s="93" t="s">
        <v>52</v>
      </c>
      <c r="B59" s="73" t="s">
        <v>161</v>
      </c>
      <c r="C59" s="73" t="s">
        <v>184</v>
      </c>
      <c r="D59" s="73" t="s">
        <v>15</v>
      </c>
      <c r="E59" s="73" t="s">
        <v>16</v>
      </c>
      <c r="F59" s="73" t="s">
        <v>65</v>
      </c>
      <c r="G59" s="73"/>
      <c r="H59" s="73" t="s">
        <v>185</v>
      </c>
      <c r="I59" s="35" t="s">
        <v>166</v>
      </c>
      <c r="J59" s="35" t="s">
        <v>136</v>
      </c>
      <c r="K59" s="92" t="s">
        <v>21</v>
      </c>
    </row>
    <row r="60" spans="1:11">
      <c r="A60" s="93" t="s">
        <v>52</v>
      </c>
      <c r="B60" s="73" t="s">
        <v>161</v>
      </c>
      <c r="C60" s="73" t="s">
        <v>186</v>
      </c>
      <c r="D60" s="73" t="s">
        <v>15</v>
      </c>
      <c r="E60" s="73" t="s">
        <v>187</v>
      </c>
      <c r="F60" s="73" t="s">
        <v>188</v>
      </c>
      <c r="G60" s="73" t="s">
        <v>77</v>
      </c>
      <c r="H60" s="73" t="s">
        <v>189</v>
      </c>
      <c r="I60" s="35" t="s">
        <v>166</v>
      </c>
      <c r="J60" s="35" t="s">
        <v>136</v>
      </c>
      <c r="K60" s="92" t="s">
        <v>21</v>
      </c>
    </row>
    <row r="61" spans="1:11">
      <c r="A61" s="93" t="s">
        <v>52</v>
      </c>
      <c r="B61" s="73" t="s">
        <v>161</v>
      </c>
      <c r="C61" s="73" t="s">
        <v>190</v>
      </c>
      <c r="D61" s="73" t="s">
        <v>15</v>
      </c>
      <c r="E61" s="73" t="s">
        <v>16</v>
      </c>
      <c r="F61" s="73" t="s">
        <v>65</v>
      </c>
      <c r="G61" s="73"/>
      <c r="H61" s="73" t="s">
        <v>191</v>
      </c>
      <c r="I61" s="35" t="s">
        <v>166</v>
      </c>
      <c r="J61" s="35" t="s">
        <v>136</v>
      </c>
      <c r="K61" s="92" t="s">
        <v>21</v>
      </c>
    </row>
    <row r="62" spans="1:11">
      <c r="A62" s="93" t="s">
        <v>52</v>
      </c>
      <c r="B62" s="73" t="s">
        <v>161</v>
      </c>
      <c r="C62" s="73" t="s">
        <v>192</v>
      </c>
      <c r="D62" s="73" t="s">
        <v>15</v>
      </c>
      <c r="E62" s="73" t="s">
        <v>16</v>
      </c>
      <c r="F62" s="73" t="s">
        <v>65</v>
      </c>
      <c r="G62" s="73"/>
      <c r="H62" s="73" t="s">
        <v>193</v>
      </c>
      <c r="I62" s="35" t="s">
        <v>166</v>
      </c>
      <c r="J62" s="35" t="s">
        <v>136</v>
      </c>
      <c r="K62" s="92" t="s">
        <v>21</v>
      </c>
    </row>
    <row r="63" spans="1:11">
      <c r="A63" s="93" t="s">
        <v>52</v>
      </c>
      <c r="B63" s="73" t="s">
        <v>161</v>
      </c>
      <c r="C63" s="73" t="s">
        <v>194</v>
      </c>
      <c r="D63" s="73" t="s">
        <v>15</v>
      </c>
      <c r="E63" s="73" t="s">
        <v>187</v>
      </c>
      <c r="F63" s="73" t="s">
        <v>195</v>
      </c>
      <c r="G63" s="73"/>
      <c r="H63" s="73" t="s">
        <v>196</v>
      </c>
      <c r="I63" s="35" t="s">
        <v>49</v>
      </c>
      <c r="J63" s="35" t="s">
        <v>136</v>
      </c>
      <c r="K63" s="92" t="s">
        <v>21</v>
      </c>
    </row>
    <row r="64" spans="1:11">
      <c r="A64" s="93" t="s">
        <v>52</v>
      </c>
      <c r="B64" s="73" t="s">
        <v>161</v>
      </c>
      <c r="C64" s="73" t="s">
        <v>197</v>
      </c>
      <c r="D64" s="73" t="s">
        <v>15</v>
      </c>
      <c r="E64" s="73" t="s">
        <v>16</v>
      </c>
      <c r="F64" s="73" t="s">
        <v>65</v>
      </c>
      <c r="G64" s="73"/>
      <c r="H64" s="73" t="s">
        <v>198</v>
      </c>
      <c r="I64" s="35" t="s">
        <v>166</v>
      </c>
      <c r="J64" s="35" t="s">
        <v>136</v>
      </c>
      <c r="K64" s="92" t="s">
        <v>21</v>
      </c>
    </row>
    <row r="65" spans="1:11">
      <c r="A65" s="93" t="s">
        <v>52</v>
      </c>
      <c r="B65" s="73" t="s">
        <v>161</v>
      </c>
      <c r="C65" s="73" t="s">
        <v>199</v>
      </c>
      <c r="D65" s="73" t="s">
        <v>15</v>
      </c>
      <c r="E65" s="73" t="s">
        <v>34</v>
      </c>
      <c r="F65" s="91" t="s">
        <v>200</v>
      </c>
      <c r="G65" s="73"/>
      <c r="H65" s="73" t="s">
        <v>201</v>
      </c>
      <c r="I65" s="35" t="s">
        <v>166</v>
      </c>
      <c r="J65" s="35" t="s">
        <v>136</v>
      </c>
      <c r="K65" s="92" t="s">
        <v>21</v>
      </c>
    </row>
    <row r="66" spans="1:11">
      <c r="A66" s="93" t="s">
        <v>52</v>
      </c>
      <c r="B66" s="73" t="s">
        <v>161</v>
      </c>
      <c r="C66" s="73" t="s">
        <v>202</v>
      </c>
      <c r="D66" s="73" t="s">
        <v>15</v>
      </c>
      <c r="E66" s="93" t="s">
        <v>16</v>
      </c>
      <c r="F66" s="91" t="s">
        <v>200</v>
      </c>
      <c r="G66" s="98"/>
      <c r="H66" s="73" t="s">
        <v>203</v>
      </c>
      <c r="I66" s="35" t="s">
        <v>166</v>
      </c>
      <c r="J66" s="35" t="s">
        <v>136</v>
      </c>
      <c r="K66" s="92" t="s">
        <v>21</v>
      </c>
    </row>
    <row r="67" spans="1:11">
      <c r="A67" s="93" t="s">
        <v>52</v>
      </c>
      <c r="B67" s="73" t="s">
        <v>161</v>
      </c>
      <c r="C67" s="73" t="s">
        <v>204</v>
      </c>
      <c r="D67" s="73" t="s">
        <v>15</v>
      </c>
      <c r="E67" s="93" t="s">
        <v>16</v>
      </c>
      <c r="F67" s="91" t="s">
        <v>200</v>
      </c>
      <c r="G67" s="98"/>
      <c r="H67" s="73" t="s">
        <v>205</v>
      </c>
      <c r="I67" s="35" t="s">
        <v>166</v>
      </c>
      <c r="J67" s="35" t="s">
        <v>136</v>
      </c>
      <c r="K67" s="92" t="s">
        <v>21</v>
      </c>
    </row>
    <row r="68" spans="1:11">
      <c r="A68" s="93" t="s">
        <v>52</v>
      </c>
      <c r="B68" s="73" t="s">
        <v>161</v>
      </c>
      <c r="C68" s="73" t="s">
        <v>206</v>
      </c>
      <c r="D68" s="73" t="s">
        <v>15</v>
      </c>
      <c r="E68" s="73" t="s">
        <v>34</v>
      </c>
      <c r="F68" s="91" t="s">
        <v>200</v>
      </c>
      <c r="G68" s="73"/>
      <c r="H68" s="73" t="s">
        <v>207</v>
      </c>
      <c r="I68" s="35" t="s">
        <v>166</v>
      </c>
      <c r="J68" s="35" t="s">
        <v>136</v>
      </c>
      <c r="K68" s="92" t="s">
        <v>21</v>
      </c>
    </row>
    <row r="69" spans="1:11">
      <c r="A69" s="93" t="s">
        <v>52</v>
      </c>
      <c r="B69" s="73" t="s">
        <v>161</v>
      </c>
      <c r="C69" s="73" t="s">
        <v>208</v>
      </c>
      <c r="D69" s="73" t="s">
        <v>15</v>
      </c>
      <c r="E69" s="73" t="s">
        <v>16</v>
      </c>
      <c r="F69" s="91" t="s">
        <v>200</v>
      </c>
      <c r="G69" s="73"/>
      <c r="H69" s="73" t="s">
        <v>209</v>
      </c>
      <c r="I69" s="35" t="s">
        <v>166</v>
      </c>
      <c r="J69" s="35" t="s">
        <v>136</v>
      </c>
      <c r="K69" s="92" t="s">
        <v>21</v>
      </c>
    </row>
    <row r="70" spans="1:11">
      <c r="A70" s="93" t="s">
        <v>52</v>
      </c>
      <c r="B70" s="73" t="s">
        <v>161</v>
      </c>
      <c r="C70" s="73" t="s">
        <v>210</v>
      </c>
      <c r="D70" s="73" t="s">
        <v>15</v>
      </c>
      <c r="E70" s="73" t="s">
        <v>16</v>
      </c>
      <c r="F70" s="91" t="s">
        <v>200</v>
      </c>
      <c r="G70" s="73"/>
      <c r="H70" s="73" t="s">
        <v>211</v>
      </c>
      <c r="I70" s="35" t="s">
        <v>166</v>
      </c>
      <c r="J70" s="35" t="s">
        <v>136</v>
      </c>
      <c r="K70" s="92" t="s">
        <v>21</v>
      </c>
    </row>
    <row r="71" spans="1:11">
      <c r="A71" s="93" t="s">
        <v>52</v>
      </c>
      <c r="B71" s="73" t="s">
        <v>161</v>
      </c>
      <c r="C71" s="73" t="s">
        <v>212</v>
      </c>
      <c r="D71" s="73" t="s">
        <v>15</v>
      </c>
      <c r="E71" s="73" t="s">
        <v>16</v>
      </c>
      <c r="F71" s="91" t="s">
        <v>200</v>
      </c>
      <c r="G71" s="73"/>
      <c r="H71" s="73" t="s">
        <v>213</v>
      </c>
      <c r="I71" s="35" t="s">
        <v>166</v>
      </c>
      <c r="J71" s="35" t="s">
        <v>136</v>
      </c>
      <c r="K71" s="92" t="s">
        <v>21</v>
      </c>
    </row>
    <row r="72" spans="1:11">
      <c r="A72" s="96" t="s">
        <v>52</v>
      </c>
      <c r="B72" s="91" t="s">
        <v>161</v>
      </c>
      <c r="C72" s="91" t="s">
        <v>214</v>
      </c>
      <c r="D72" s="91" t="s">
        <v>15</v>
      </c>
      <c r="E72" s="91" t="s">
        <v>16</v>
      </c>
      <c r="F72" s="91" t="s">
        <v>200</v>
      </c>
      <c r="G72" s="91"/>
      <c r="H72" s="91" t="s">
        <v>215</v>
      </c>
      <c r="I72" s="35" t="s">
        <v>166</v>
      </c>
      <c r="J72" s="92" t="s">
        <v>136</v>
      </c>
      <c r="K72" s="92" t="s">
        <v>21</v>
      </c>
    </row>
    <row r="73" spans="1:11">
      <c r="A73" s="96" t="s">
        <v>52</v>
      </c>
      <c r="B73" s="91" t="s">
        <v>161</v>
      </c>
      <c r="C73" s="73" t="s">
        <v>216</v>
      </c>
      <c r="D73" s="73" t="s">
        <v>15</v>
      </c>
      <c r="E73" s="73" t="s">
        <v>34</v>
      </c>
      <c r="F73" s="73" t="s">
        <v>65</v>
      </c>
      <c r="G73" s="73"/>
      <c r="H73" s="73" t="s">
        <v>217</v>
      </c>
      <c r="I73" s="35" t="s">
        <v>166</v>
      </c>
      <c r="J73" s="92" t="s">
        <v>136</v>
      </c>
      <c r="K73" s="92" t="s">
        <v>21</v>
      </c>
    </row>
    <row r="74" spans="1:11">
      <c r="A74" s="96" t="s">
        <v>52</v>
      </c>
      <c r="B74" s="91" t="s">
        <v>161</v>
      </c>
      <c r="C74" s="73" t="s">
        <v>218</v>
      </c>
      <c r="D74" s="73" t="s">
        <v>15</v>
      </c>
      <c r="E74" s="73" t="s">
        <v>34</v>
      </c>
      <c r="F74" s="73" t="s">
        <v>65</v>
      </c>
      <c r="G74" s="73"/>
      <c r="H74" s="73" t="s">
        <v>219</v>
      </c>
      <c r="I74" s="35" t="s">
        <v>166</v>
      </c>
      <c r="J74" s="92" t="s">
        <v>136</v>
      </c>
      <c r="K74" s="92" t="s">
        <v>21</v>
      </c>
    </row>
    <row r="75" spans="1:11">
      <c r="A75" s="96" t="s">
        <v>52</v>
      </c>
      <c r="B75" s="91" t="s">
        <v>161</v>
      </c>
      <c r="C75" s="73" t="s">
        <v>220</v>
      </c>
      <c r="D75" s="73" t="s">
        <v>15</v>
      </c>
      <c r="E75" s="73" t="s">
        <v>34</v>
      </c>
      <c r="F75" s="91" t="s">
        <v>200</v>
      </c>
      <c r="G75" s="73"/>
      <c r="H75" s="73" t="s">
        <v>221</v>
      </c>
      <c r="I75" s="35" t="s">
        <v>49</v>
      </c>
      <c r="J75" s="92" t="s">
        <v>136</v>
      </c>
      <c r="K75" s="92" t="s">
        <v>21</v>
      </c>
    </row>
    <row r="76" spans="1:11">
      <c r="A76" s="96" t="s">
        <v>52</v>
      </c>
      <c r="B76" s="91" t="s">
        <v>161</v>
      </c>
      <c r="C76" s="73" t="s">
        <v>222</v>
      </c>
      <c r="D76" s="73" t="s">
        <v>15</v>
      </c>
      <c r="E76" s="73" t="s">
        <v>34</v>
      </c>
      <c r="F76" s="91" t="s">
        <v>200</v>
      </c>
      <c r="G76" s="73"/>
      <c r="H76" s="73" t="s">
        <v>223</v>
      </c>
      <c r="I76" s="35" t="s">
        <v>166</v>
      </c>
      <c r="J76" s="92" t="s">
        <v>136</v>
      </c>
      <c r="K76" s="92" t="s">
        <v>21</v>
      </c>
    </row>
    <row r="77" spans="1:11">
      <c r="A77" s="96" t="s">
        <v>52</v>
      </c>
      <c r="B77" s="91" t="s">
        <v>161</v>
      </c>
      <c r="C77" s="73" t="s">
        <v>224</v>
      </c>
      <c r="D77" s="73" t="s">
        <v>15</v>
      </c>
      <c r="E77" s="73" t="s">
        <v>34</v>
      </c>
      <c r="F77" s="91" t="s">
        <v>200</v>
      </c>
      <c r="G77" s="73"/>
      <c r="H77" s="73" t="s">
        <v>225</v>
      </c>
      <c r="I77" s="35" t="s">
        <v>49</v>
      </c>
      <c r="J77" s="92" t="s">
        <v>136</v>
      </c>
      <c r="K77" s="92" t="s">
        <v>21</v>
      </c>
    </row>
    <row r="78" spans="1:11">
      <c r="A78" s="96" t="s">
        <v>52</v>
      </c>
      <c r="B78" s="91" t="s">
        <v>161</v>
      </c>
      <c r="C78" s="73" t="s">
        <v>226</v>
      </c>
      <c r="D78" s="73" t="s">
        <v>15</v>
      </c>
      <c r="E78" s="73" t="s">
        <v>34</v>
      </c>
      <c r="F78" s="91" t="s">
        <v>200</v>
      </c>
      <c r="G78" s="73"/>
      <c r="H78" s="73" t="s">
        <v>227</v>
      </c>
      <c r="I78" s="35" t="s">
        <v>49</v>
      </c>
      <c r="J78" s="92" t="s">
        <v>136</v>
      </c>
      <c r="K78" s="92" t="s">
        <v>21</v>
      </c>
    </row>
    <row r="79" spans="1:11">
      <c r="A79" s="96" t="s">
        <v>52</v>
      </c>
      <c r="B79" s="91" t="s">
        <v>161</v>
      </c>
      <c r="C79" s="73" t="s">
        <v>228</v>
      </c>
      <c r="D79" s="73" t="s">
        <v>15</v>
      </c>
      <c r="E79" s="73" t="s">
        <v>34</v>
      </c>
      <c r="F79" s="91" t="s">
        <v>200</v>
      </c>
      <c r="G79" s="73"/>
      <c r="H79" s="73" t="s">
        <v>229</v>
      </c>
      <c r="I79" s="99">
        <v>46631</v>
      </c>
      <c r="J79" s="92" t="s">
        <v>136</v>
      </c>
      <c r="K79" s="92" t="s">
        <v>21</v>
      </c>
    </row>
    <row r="80" spans="1:11">
      <c r="A80" s="96" t="s">
        <v>52</v>
      </c>
      <c r="B80" s="91" t="s">
        <v>161</v>
      </c>
      <c r="C80" s="73" t="s">
        <v>230</v>
      </c>
      <c r="D80" s="73" t="s">
        <v>15</v>
      </c>
      <c r="E80" s="73" t="s">
        <v>34</v>
      </c>
      <c r="F80" s="73" t="s">
        <v>200</v>
      </c>
      <c r="G80" s="73"/>
      <c r="H80" s="73" t="s">
        <v>231</v>
      </c>
      <c r="I80" s="99">
        <v>46631</v>
      </c>
      <c r="J80" s="92" t="s">
        <v>136</v>
      </c>
      <c r="K80" s="92" t="s">
        <v>21</v>
      </c>
    </row>
    <row r="81" spans="1:11">
      <c r="A81" s="73"/>
      <c r="B81" s="73"/>
      <c r="C81" s="73"/>
      <c r="D81" s="73"/>
      <c r="E81" s="73"/>
      <c r="F81" s="73"/>
      <c r="G81" s="73"/>
      <c r="H81" s="73"/>
      <c r="I81" s="35"/>
      <c r="J81" s="92"/>
      <c r="K81" s="92"/>
    </row>
    <row r="82" spans="1:11">
      <c r="A82" s="73"/>
      <c r="B82" s="73"/>
      <c r="C82" s="73"/>
      <c r="D82" s="73"/>
      <c r="E82" s="73"/>
      <c r="F82" s="73"/>
      <c r="G82" s="73"/>
      <c r="H82" s="73"/>
      <c r="I82" s="35"/>
      <c r="J82" s="92"/>
      <c r="K82" s="92"/>
    </row>
    <row r="83" spans="1:11">
      <c r="A83" s="73"/>
      <c r="B83" s="73"/>
      <c r="C83" s="73"/>
      <c r="D83" s="73"/>
      <c r="E83" s="73"/>
      <c r="F83" s="73"/>
      <c r="G83" s="73"/>
      <c r="H83" s="73"/>
      <c r="I83" s="35"/>
      <c r="J83" s="35"/>
      <c r="K83" s="35"/>
    </row>
    <row r="84" spans="1:11">
      <c r="A84" s="73"/>
      <c r="B84" s="73"/>
      <c r="C84" s="73"/>
      <c r="D84" s="73"/>
      <c r="E84" s="73"/>
      <c r="F84" s="73"/>
      <c r="G84" s="73"/>
      <c r="H84" s="73"/>
      <c r="I84" s="35"/>
      <c r="J84" s="35"/>
      <c r="K84" s="35"/>
    </row>
    <row r="85" spans="1:11">
      <c r="A85" s="73"/>
      <c r="B85" s="73"/>
      <c r="C85" s="73"/>
      <c r="D85" s="73"/>
      <c r="E85" s="73"/>
      <c r="F85" s="73"/>
      <c r="G85" s="73"/>
      <c r="H85" s="73"/>
      <c r="I85" s="35"/>
      <c r="J85" s="35"/>
      <c r="K85" s="35"/>
    </row>
    <row r="86" spans="1:11">
      <c r="A86" s="73"/>
      <c r="B86" s="73"/>
      <c r="C86" s="73"/>
      <c r="D86" s="73"/>
      <c r="E86" s="73"/>
      <c r="F86" s="73"/>
      <c r="G86" s="73"/>
      <c r="H86" s="73"/>
      <c r="I86" s="35"/>
      <c r="J86" s="35"/>
      <c r="K86" s="35"/>
    </row>
    <row r="87" spans="1:11">
      <c r="A87" s="73"/>
      <c r="B87" s="73"/>
      <c r="C87" s="73"/>
      <c r="D87" s="73"/>
      <c r="E87" s="73"/>
      <c r="F87" s="73"/>
      <c r="G87" s="73"/>
      <c r="H87" s="73"/>
      <c r="I87" s="35"/>
      <c r="J87" s="35"/>
      <c r="K87" s="35"/>
    </row>
    <row r="88" spans="1:11">
      <c r="A88" s="73"/>
      <c r="B88" s="73"/>
      <c r="C88" s="73"/>
      <c r="D88" s="73"/>
      <c r="E88" s="73"/>
      <c r="F88" s="73"/>
      <c r="G88" s="73"/>
      <c r="H88" s="73"/>
      <c r="I88" s="35"/>
      <c r="J88" s="35"/>
      <c r="K88" s="35"/>
    </row>
    <row r="89" spans="1:11">
      <c r="A89" s="73"/>
      <c r="B89" s="73"/>
      <c r="C89" s="73"/>
      <c r="D89" s="73"/>
      <c r="E89" s="73"/>
      <c r="F89" s="73"/>
      <c r="G89" s="73"/>
      <c r="H89" s="73"/>
      <c r="I89" s="35"/>
      <c r="J89" s="35"/>
      <c r="K89" s="35"/>
    </row>
    <row r="90" spans="1:11">
      <c r="A90" s="73"/>
      <c r="B90" s="73"/>
      <c r="C90" s="73"/>
      <c r="D90" s="73"/>
      <c r="E90" s="73"/>
      <c r="F90" s="73"/>
      <c r="G90" s="73"/>
      <c r="H90" s="73"/>
      <c r="I90" s="35"/>
      <c r="J90" s="35"/>
      <c r="K90" s="35"/>
    </row>
    <row r="91" spans="1:11">
      <c r="A91" s="73"/>
      <c r="B91" s="73"/>
      <c r="C91" s="73"/>
      <c r="D91" s="73"/>
      <c r="E91" s="73"/>
      <c r="F91" s="73"/>
      <c r="G91" s="73"/>
      <c r="H91" s="73"/>
      <c r="I91" s="35"/>
      <c r="J91" s="35"/>
      <c r="K91" s="35"/>
    </row>
  </sheetData>
  <autoFilter ref="A4:K23" xr:uid="{1D017C5C-385D-D345-807D-1CE36A0588B3}">
    <filterColumn colId="1">
      <filters>
        <filter val="Ludzas novads"/>
      </filters>
    </filterColumn>
  </autoFilter>
  <conditionalFormatting sqref="G1:G9 G22:G23 G26:G1048576">
    <cfRule type="containsText" dxfId="2" priority="4" stopIfTrue="1" operator="containsText" text="Nav informācija">
      <formula>NOT(ISERROR(SEARCH("Nav informācija",G1)))</formula>
    </cfRule>
  </conditionalFormatting>
  <conditionalFormatting sqref="G13:G20">
    <cfRule type="containsText" dxfId="1" priority="2" stopIfTrue="1" operator="containsText" text="Nav informācija">
      <formula>NOT(ISERROR(SEARCH("Nav informācija",G13)))</formula>
    </cfRule>
  </conditionalFormatting>
  <conditionalFormatting sqref="H27">
    <cfRule type="containsText" dxfId="0" priority="1" stopIfTrue="1" operator="containsText" text="Nav informācija">
      <formula>NOT(ISERROR(SEARCH("Nav informācija",H27)))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5C43C-10F1-430E-973B-20268DE3C40D}">
  <dimension ref="A1:K20"/>
  <sheetViews>
    <sheetView topLeftCell="B19" workbookViewId="0">
      <selection activeCell="I21" sqref="I21"/>
    </sheetView>
  </sheetViews>
  <sheetFormatPr defaultRowHeight="15.75"/>
  <cols>
    <col min="1" max="1" width="24" customWidth="1"/>
    <col min="2" max="3" width="15.625" customWidth="1"/>
    <col min="4" max="4" width="18.25" customWidth="1"/>
    <col min="5" max="5" width="14.5" customWidth="1"/>
    <col min="6" max="6" width="25.375" customWidth="1"/>
    <col min="7" max="7" width="10.75" customWidth="1"/>
    <col min="8" max="8" width="16.125" style="40" customWidth="1"/>
    <col min="9" max="9" width="10" bestFit="1" customWidth="1"/>
    <col min="10" max="10" width="14.5" customWidth="1"/>
    <col min="11" max="11" width="12" customWidth="1"/>
  </cols>
  <sheetData>
    <row r="1" spans="1:11" ht="76.5">
      <c r="A1" s="41" t="s">
        <v>232</v>
      </c>
      <c r="B1" s="41" t="s">
        <v>2</v>
      </c>
      <c r="C1" s="41" t="s">
        <v>3</v>
      </c>
      <c r="D1" s="41" t="s">
        <v>4</v>
      </c>
      <c r="E1" s="41" t="s">
        <v>5</v>
      </c>
      <c r="F1" s="41" t="s">
        <v>6</v>
      </c>
      <c r="G1" s="41" t="s">
        <v>7</v>
      </c>
      <c r="H1" s="41" t="s">
        <v>8</v>
      </c>
      <c r="I1" s="41" t="s">
        <v>9</v>
      </c>
      <c r="J1" s="41" t="s">
        <v>10</v>
      </c>
      <c r="K1" s="41" t="s">
        <v>11</v>
      </c>
    </row>
    <row r="2" spans="1:11" ht="91.5">
      <c r="A2" s="18" t="s">
        <v>52</v>
      </c>
      <c r="B2" s="19" t="s">
        <v>81</v>
      </c>
      <c r="C2" s="19" t="s">
        <v>233</v>
      </c>
      <c r="D2" s="19" t="s">
        <v>234</v>
      </c>
      <c r="E2" s="19" t="s">
        <v>34</v>
      </c>
      <c r="F2" s="42" t="s">
        <v>235</v>
      </c>
      <c r="G2" s="19" t="s">
        <v>236</v>
      </c>
      <c r="H2" s="42" t="s">
        <v>237</v>
      </c>
      <c r="I2" s="19" t="s">
        <v>238</v>
      </c>
      <c r="J2" s="19" t="s">
        <v>239</v>
      </c>
      <c r="K2" s="19" t="s">
        <v>21</v>
      </c>
    </row>
    <row r="3" spans="1:11" ht="121.5">
      <c r="A3" s="18" t="s">
        <v>240</v>
      </c>
      <c r="B3" s="19" t="s">
        <v>241</v>
      </c>
      <c r="C3" s="19" t="s">
        <v>242</v>
      </c>
      <c r="D3" s="19" t="s">
        <v>15</v>
      </c>
      <c r="E3" s="19" t="s">
        <v>16</v>
      </c>
      <c r="F3" s="42" t="s">
        <v>17</v>
      </c>
      <c r="G3" s="19" t="s">
        <v>236</v>
      </c>
      <c r="H3" s="42" t="s">
        <v>243</v>
      </c>
      <c r="I3" s="19" t="s">
        <v>244</v>
      </c>
      <c r="J3" s="19" t="s">
        <v>245</v>
      </c>
      <c r="K3" s="19" t="s">
        <v>21</v>
      </c>
    </row>
    <row r="4" spans="1:11" ht="152.25">
      <c r="A4" s="18" t="s">
        <v>240</v>
      </c>
      <c r="B4" s="19" t="s">
        <v>246</v>
      </c>
      <c r="C4" s="19" t="s">
        <v>247</v>
      </c>
      <c r="D4" s="19" t="s">
        <v>15</v>
      </c>
      <c r="E4" s="19" t="s">
        <v>16</v>
      </c>
      <c r="F4" s="19" t="s">
        <v>17</v>
      </c>
      <c r="G4" s="19" t="s">
        <v>236</v>
      </c>
      <c r="H4" s="42" t="s">
        <v>248</v>
      </c>
      <c r="I4" s="19" t="s">
        <v>29</v>
      </c>
      <c r="J4" s="19" t="s">
        <v>249</v>
      </c>
      <c r="K4" s="19" t="s">
        <v>21</v>
      </c>
    </row>
    <row r="5" spans="1:11" ht="91.5">
      <c r="A5" s="18" t="s">
        <v>240</v>
      </c>
      <c r="B5" s="19" t="s">
        <v>246</v>
      </c>
      <c r="C5" s="19" t="s">
        <v>250</v>
      </c>
      <c r="D5" s="19" t="s">
        <v>251</v>
      </c>
      <c r="E5" s="19" t="s">
        <v>16</v>
      </c>
      <c r="F5" s="19" t="s">
        <v>17</v>
      </c>
      <c r="G5" s="19" t="s">
        <v>236</v>
      </c>
      <c r="H5" s="42" t="s">
        <v>252</v>
      </c>
      <c r="I5" s="19" t="s">
        <v>29</v>
      </c>
      <c r="J5" s="19" t="s">
        <v>249</v>
      </c>
      <c r="K5" s="19" t="s">
        <v>21</v>
      </c>
    </row>
    <row r="6" spans="1:11" ht="152.25">
      <c r="A6" s="18" t="s">
        <v>240</v>
      </c>
      <c r="B6" s="19" t="s">
        <v>246</v>
      </c>
      <c r="C6" s="19" t="s">
        <v>253</v>
      </c>
      <c r="D6" s="19" t="s">
        <v>254</v>
      </c>
      <c r="E6" s="19" t="s">
        <v>34</v>
      </c>
      <c r="F6" s="19" t="s">
        <v>255</v>
      </c>
      <c r="G6" s="19" t="s">
        <v>256</v>
      </c>
      <c r="H6" s="42" t="s">
        <v>257</v>
      </c>
      <c r="I6" s="19" t="s">
        <v>258</v>
      </c>
      <c r="J6" s="19" t="s">
        <v>249</v>
      </c>
      <c r="K6" s="19" t="s">
        <v>21</v>
      </c>
    </row>
    <row r="7" spans="1:11" ht="137.25">
      <c r="A7" s="18" t="s">
        <v>259</v>
      </c>
      <c r="B7" s="19" t="s">
        <v>260</v>
      </c>
      <c r="C7" s="19" t="s">
        <v>261</v>
      </c>
      <c r="D7" s="19" t="s">
        <v>262</v>
      </c>
      <c r="E7" s="19" t="s">
        <v>16</v>
      </c>
      <c r="F7" s="19" t="s">
        <v>17</v>
      </c>
      <c r="G7" s="19" t="s">
        <v>236</v>
      </c>
      <c r="H7" s="42" t="s">
        <v>263</v>
      </c>
      <c r="I7" s="19" t="s">
        <v>238</v>
      </c>
      <c r="J7" s="19" t="s">
        <v>264</v>
      </c>
      <c r="K7" s="19" t="s">
        <v>21</v>
      </c>
    </row>
    <row r="8" spans="1:11" ht="76.5">
      <c r="A8" s="18" t="s">
        <v>52</v>
      </c>
      <c r="B8" s="19" t="s">
        <v>265</v>
      </c>
      <c r="C8" s="43" t="s">
        <v>266</v>
      </c>
      <c r="D8" s="18" t="s">
        <v>267</v>
      </c>
      <c r="E8" s="19" t="s">
        <v>16</v>
      </c>
      <c r="F8" s="19" t="s">
        <v>17</v>
      </c>
      <c r="G8" s="19" t="s">
        <v>236</v>
      </c>
      <c r="H8" s="42" t="s">
        <v>268</v>
      </c>
      <c r="I8" s="44" t="s">
        <v>238</v>
      </c>
      <c r="J8" s="43" t="s">
        <v>269</v>
      </c>
      <c r="K8" s="18" t="s">
        <v>21</v>
      </c>
    </row>
    <row r="9" spans="1:11" ht="167.25">
      <c r="A9" s="18" t="s">
        <v>52</v>
      </c>
      <c r="B9" s="19" t="s">
        <v>265</v>
      </c>
      <c r="C9" s="45" t="s">
        <v>270</v>
      </c>
      <c r="D9" s="19" t="s">
        <v>267</v>
      </c>
      <c r="E9" s="19" t="s">
        <v>16</v>
      </c>
      <c r="F9" s="19" t="s">
        <v>17</v>
      </c>
      <c r="G9" s="19" t="s">
        <v>236</v>
      </c>
      <c r="H9" s="42" t="s">
        <v>271</v>
      </c>
      <c r="I9" s="44" t="s">
        <v>238</v>
      </c>
      <c r="J9" s="45" t="s">
        <v>269</v>
      </c>
      <c r="K9" s="19" t="s">
        <v>21</v>
      </c>
    </row>
    <row r="10" spans="1:11" ht="61.5">
      <c r="A10" s="18" t="s">
        <v>52</v>
      </c>
      <c r="B10" s="19" t="s">
        <v>265</v>
      </c>
      <c r="C10" s="43" t="s">
        <v>162</v>
      </c>
      <c r="D10" s="18" t="s">
        <v>267</v>
      </c>
      <c r="E10" s="19" t="s">
        <v>34</v>
      </c>
      <c r="F10" s="42" t="s">
        <v>272</v>
      </c>
      <c r="G10" s="19" t="s">
        <v>236</v>
      </c>
      <c r="H10" s="46" t="s">
        <v>273</v>
      </c>
      <c r="I10" s="18" t="s">
        <v>238</v>
      </c>
      <c r="J10" s="19" t="s">
        <v>269</v>
      </c>
      <c r="K10" s="19" t="s">
        <v>21</v>
      </c>
    </row>
    <row r="11" spans="1:11" ht="107.25">
      <c r="A11" s="18" t="s">
        <v>52</v>
      </c>
      <c r="B11" s="19" t="s">
        <v>265</v>
      </c>
      <c r="C11" s="45" t="s">
        <v>274</v>
      </c>
      <c r="D11" s="19" t="s">
        <v>15</v>
      </c>
      <c r="E11" s="19" t="s">
        <v>16</v>
      </c>
      <c r="F11" s="42" t="s">
        <v>17</v>
      </c>
      <c r="G11" s="19" t="s">
        <v>236</v>
      </c>
      <c r="H11" s="20" t="s">
        <v>275</v>
      </c>
      <c r="I11" s="19" t="s">
        <v>238</v>
      </c>
      <c r="J11" s="19" t="s">
        <v>269</v>
      </c>
      <c r="K11" s="19" t="s">
        <v>21</v>
      </c>
    </row>
    <row r="12" spans="1:11" ht="30.75">
      <c r="A12" s="18" t="s">
        <v>52</v>
      </c>
      <c r="B12" s="19" t="s">
        <v>265</v>
      </c>
      <c r="C12" s="19" t="s">
        <v>276</v>
      </c>
      <c r="D12" s="19" t="s">
        <v>15</v>
      </c>
      <c r="E12" s="19" t="s">
        <v>34</v>
      </c>
      <c r="F12" s="42" t="s">
        <v>272</v>
      </c>
      <c r="G12" s="19" t="s">
        <v>88</v>
      </c>
      <c r="H12" s="39"/>
      <c r="I12" s="18" t="s">
        <v>238</v>
      </c>
      <c r="J12" s="19" t="s">
        <v>269</v>
      </c>
      <c r="K12" s="19" t="s">
        <v>21</v>
      </c>
    </row>
    <row r="13" spans="1:11" ht="107.25">
      <c r="A13" s="18" t="s">
        <v>88</v>
      </c>
      <c r="B13" s="19" t="s">
        <v>88</v>
      </c>
      <c r="C13" s="19" t="s">
        <v>277</v>
      </c>
      <c r="D13" s="19" t="s">
        <v>15</v>
      </c>
      <c r="E13" s="19" t="s">
        <v>34</v>
      </c>
      <c r="F13" s="42" t="s">
        <v>272</v>
      </c>
      <c r="G13" s="19" t="s">
        <v>236</v>
      </c>
      <c r="H13" s="20" t="s">
        <v>278</v>
      </c>
      <c r="I13" s="19" t="s">
        <v>88</v>
      </c>
      <c r="J13" s="19" t="s">
        <v>88</v>
      </c>
      <c r="K13" s="19" t="s">
        <v>88</v>
      </c>
    </row>
    <row r="14" spans="1:11" ht="45.75">
      <c r="A14" s="47" t="s">
        <v>52</v>
      </c>
      <c r="B14" s="48" t="s">
        <v>265</v>
      </c>
      <c r="C14" s="48" t="s">
        <v>279</v>
      </c>
      <c r="D14" s="49" t="s">
        <v>280</v>
      </c>
      <c r="E14" s="47" t="s">
        <v>16</v>
      </c>
      <c r="F14" s="48" t="s">
        <v>17</v>
      </c>
      <c r="G14" s="48" t="s">
        <v>88</v>
      </c>
      <c r="H14" s="50" t="s">
        <v>281</v>
      </c>
      <c r="I14" s="48" t="s">
        <v>238</v>
      </c>
      <c r="J14" s="48" t="s">
        <v>269</v>
      </c>
      <c r="K14" s="48" t="s">
        <v>21</v>
      </c>
    </row>
    <row r="15" spans="1:11" ht="152.25">
      <c r="A15" s="18" t="s">
        <v>259</v>
      </c>
      <c r="B15" s="19" t="s">
        <v>282</v>
      </c>
      <c r="C15" s="51" t="s">
        <v>283</v>
      </c>
      <c r="D15" s="52" t="s">
        <v>280</v>
      </c>
      <c r="E15" s="19" t="s">
        <v>34</v>
      </c>
      <c r="F15" s="19" t="s">
        <v>255</v>
      </c>
      <c r="G15" s="43" t="s">
        <v>236</v>
      </c>
      <c r="H15" s="53" t="s">
        <v>284</v>
      </c>
      <c r="I15" s="19" t="s">
        <v>238</v>
      </c>
      <c r="J15" s="19" t="s">
        <v>285</v>
      </c>
      <c r="K15" s="19" t="s">
        <v>21</v>
      </c>
    </row>
    <row r="16" spans="1:11" ht="152.25">
      <c r="A16" s="18" t="s">
        <v>259</v>
      </c>
      <c r="B16" s="19" t="s">
        <v>282</v>
      </c>
      <c r="C16" s="45" t="s">
        <v>286</v>
      </c>
      <c r="D16" s="54" t="s">
        <v>280</v>
      </c>
      <c r="E16" s="19" t="s">
        <v>34</v>
      </c>
      <c r="F16" s="19" t="s">
        <v>255</v>
      </c>
      <c r="G16" s="45" t="s">
        <v>236</v>
      </c>
      <c r="H16" s="42" t="s">
        <v>284</v>
      </c>
      <c r="I16" s="19" t="s">
        <v>238</v>
      </c>
      <c r="J16" s="19" t="s">
        <v>285</v>
      </c>
      <c r="K16" s="19" t="s">
        <v>21</v>
      </c>
    </row>
    <row r="17" spans="1:11" ht="152.25">
      <c r="A17" s="18" t="s">
        <v>259</v>
      </c>
      <c r="B17" s="19" t="s">
        <v>282</v>
      </c>
      <c r="C17" s="43" t="s">
        <v>287</v>
      </c>
      <c r="D17" s="55" t="s">
        <v>280</v>
      </c>
      <c r="E17" s="19" t="s">
        <v>40</v>
      </c>
      <c r="F17" s="56" t="s">
        <v>255</v>
      </c>
      <c r="G17" s="56" t="s">
        <v>236</v>
      </c>
      <c r="H17" s="42" t="s">
        <v>284</v>
      </c>
      <c r="I17" s="19" t="s">
        <v>238</v>
      </c>
      <c r="J17" s="19" t="s">
        <v>285</v>
      </c>
      <c r="K17" s="19" t="s">
        <v>21</v>
      </c>
    </row>
    <row r="18" spans="1:11" ht="290.25">
      <c r="A18" s="18" t="s">
        <v>288</v>
      </c>
      <c r="B18" s="19" t="s">
        <v>289</v>
      </c>
      <c r="C18" s="45" t="s">
        <v>290</v>
      </c>
      <c r="D18" s="54" t="s">
        <v>262</v>
      </c>
      <c r="E18" s="57" t="s">
        <v>16</v>
      </c>
      <c r="F18" s="58" t="s">
        <v>17</v>
      </c>
      <c r="G18" s="56"/>
      <c r="H18" s="42" t="s">
        <v>291</v>
      </c>
      <c r="I18" s="19" t="s">
        <v>238</v>
      </c>
      <c r="J18" s="19" t="s">
        <v>292</v>
      </c>
      <c r="K18" s="19" t="s">
        <v>21</v>
      </c>
    </row>
    <row r="19" spans="1:11" ht="228.75">
      <c r="A19" s="18" t="s">
        <v>293</v>
      </c>
      <c r="B19" s="19" t="s">
        <v>86</v>
      </c>
      <c r="C19" s="19" t="s">
        <v>294</v>
      </c>
      <c r="D19" s="54" t="s">
        <v>267</v>
      </c>
      <c r="E19" s="19" t="s">
        <v>16</v>
      </c>
      <c r="F19" s="19" t="s">
        <v>17</v>
      </c>
      <c r="G19" s="19" t="s">
        <v>88</v>
      </c>
      <c r="H19" s="46" t="s">
        <v>295</v>
      </c>
      <c r="I19" s="18" t="s">
        <v>238</v>
      </c>
      <c r="J19" s="19" t="s">
        <v>296</v>
      </c>
      <c r="K19" s="19" t="s">
        <v>21</v>
      </c>
    </row>
    <row r="20" spans="1:11" ht="137.25">
      <c r="A20" s="18" t="s">
        <v>52</v>
      </c>
      <c r="B20" s="19" t="s">
        <v>81</v>
      </c>
      <c r="C20" s="19" t="s">
        <v>297</v>
      </c>
      <c r="D20" s="54" t="s">
        <v>267</v>
      </c>
      <c r="E20" s="19" t="s">
        <v>34</v>
      </c>
      <c r="F20" s="19" t="s">
        <v>255</v>
      </c>
      <c r="G20" s="19" t="s">
        <v>236</v>
      </c>
      <c r="H20" s="20" t="s">
        <v>298</v>
      </c>
      <c r="I20" s="59" t="s">
        <v>238</v>
      </c>
      <c r="J20" s="19" t="s">
        <v>299</v>
      </c>
      <c r="K20" s="19" t="s">
        <v>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B87C6-4A30-4328-B9AD-5BB22B21720F}">
  <dimension ref="A1:K94"/>
  <sheetViews>
    <sheetView topLeftCell="E1" workbookViewId="0">
      <selection activeCell="P4" sqref="P4"/>
    </sheetView>
  </sheetViews>
  <sheetFormatPr defaultRowHeight="15.75"/>
  <cols>
    <col min="1" max="1" width="15.25" customWidth="1"/>
    <col min="2" max="2" width="18" customWidth="1"/>
    <col min="3" max="3" width="48.75" customWidth="1"/>
    <col min="4" max="4" width="26.125" customWidth="1"/>
    <col min="5" max="5" width="21.5" customWidth="1"/>
    <col min="6" max="6" width="23.5" customWidth="1"/>
    <col min="7" max="7" width="19.5" customWidth="1"/>
    <col min="8" max="8" width="26.125" customWidth="1"/>
    <col min="9" max="9" width="11.875" customWidth="1"/>
    <col min="10" max="10" width="11.625" customWidth="1"/>
  </cols>
  <sheetData>
    <row r="1" spans="1:11" ht="123.75">
      <c r="A1" s="21" t="s">
        <v>232</v>
      </c>
      <c r="B1" s="22" t="s">
        <v>2</v>
      </c>
      <c r="C1" s="22" t="s">
        <v>3</v>
      </c>
      <c r="D1" s="22" t="s">
        <v>4</v>
      </c>
      <c r="E1" s="22" t="s">
        <v>5</v>
      </c>
      <c r="F1" s="22" t="s">
        <v>6</v>
      </c>
      <c r="G1" s="22" t="s">
        <v>7</v>
      </c>
      <c r="H1" s="22" t="s">
        <v>8</v>
      </c>
      <c r="I1" s="22" t="s">
        <v>9</v>
      </c>
      <c r="J1" s="22" t="s">
        <v>10</v>
      </c>
      <c r="K1" s="22" t="s">
        <v>11</v>
      </c>
    </row>
    <row r="2" spans="1:11">
      <c r="A2" s="23" t="s">
        <v>288</v>
      </c>
      <c r="B2" s="24" t="s">
        <v>289</v>
      </c>
      <c r="C2" s="24" t="s">
        <v>300</v>
      </c>
      <c r="D2" s="24" t="s">
        <v>15</v>
      </c>
      <c r="E2" s="24" t="s">
        <v>16</v>
      </c>
      <c r="F2" s="24" t="s">
        <v>17</v>
      </c>
      <c r="G2" s="24" t="s">
        <v>236</v>
      </c>
      <c r="H2" s="24" t="s">
        <v>301</v>
      </c>
      <c r="I2" s="24" t="s">
        <v>302</v>
      </c>
      <c r="J2" s="24" t="s">
        <v>303</v>
      </c>
      <c r="K2" s="24" t="s">
        <v>21</v>
      </c>
    </row>
    <row r="3" spans="1:11">
      <c r="A3" s="23" t="s">
        <v>288</v>
      </c>
      <c r="B3" s="24" t="s">
        <v>289</v>
      </c>
      <c r="C3" s="24" t="s">
        <v>304</v>
      </c>
      <c r="D3" s="24" t="s">
        <v>234</v>
      </c>
      <c r="E3" s="24" t="s">
        <v>305</v>
      </c>
      <c r="F3" s="24" t="s">
        <v>306</v>
      </c>
      <c r="G3" s="24" t="s">
        <v>256</v>
      </c>
      <c r="H3" s="24" t="s">
        <v>307</v>
      </c>
      <c r="I3" s="24" t="s">
        <v>49</v>
      </c>
      <c r="J3" s="24" t="s">
        <v>308</v>
      </c>
      <c r="K3" s="24" t="s">
        <v>21</v>
      </c>
    </row>
    <row r="4" spans="1:11">
      <c r="A4" s="23" t="s">
        <v>288</v>
      </c>
      <c r="B4" s="24" t="s">
        <v>289</v>
      </c>
      <c r="C4" s="24" t="s">
        <v>309</v>
      </c>
      <c r="D4" s="24" t="s">
        <v>262</v>
      </c>
      <c r="E4" s="24" t="s">
        <v>16</v>
      </c>
      <c r="F4" s="24" t="s">
        <v>310</v>
      </c>
      <c r="G4" s="24" t="s">
        <v>236</v>
      </c>
      <c r="H4" s="24" t="s">
        <v>311</v>
      </c>
      <c r="I4" s="24" t="s">
        <v>302</v>
      </c>
      <c r="J4" s="24" t="s">
        <v>303</v>
      </c>
      <c r="K4" s="24" t="s">
        <v>21</v>
      </c>
    </row>
    <row r="5" spans="1:11">
      <c r="A5" s="23" t="s">
        <v>288</v>
      </c>
      <c r="B5" s="24" t="s">
        <v>289</v>
      </c>
      <c r="C5" s="24" t="s">
        <v>312</v>
      </c>
      <c r="D5" s="24" t="s">
        <v>234</v>
      </c>
      <c r="E5" s="24" t="s">
        <v>305</v>
      </c>
      <c r="F5" s="24" t="s">
        <v>306</v>
      </c>
      <c r="G5" s="24" t="s">
        <v>256</v>
      </c>
      <c r="H5" s="24" t="s">
        <v>313</v>
      </c>
      <c r="I5" s="24" t="s">
        <v>49</v>
      </c>
      <c r="J5" s="24" t="s">
        <v>308</v>
      </c>
      <c r="K5" s="24" t="s">
        <v>21</v>
      </c>
    </row>
    <row r="6" spans="1:11">
      <c r="A6" s="23" t="s">
        <v>288</v>
      </c>
      <c r="B6" s="24" t="s">
        <v>289</v>
      </c>
      <c r="C6" s="24" t="s">
        <v>314</v>
      </c>
      <c r="D6" s="24" t="s">
        <v>234</v>
      </c>
      <c r="E6" s="24" t="s">
        <v>305</v>
      </c>
      <c r="F6" s="24" t="s">
        <v>306</v>
      </c>
      <c r="G6" s="24" t="s">
        <v>256</v>
      </c>
      <c r="H6" s="24" t="s">
        <v>315</v>
      </c>
      <c r="I6" s="24" t="s">
        <v>66</v>
      </c>
      <c r="J6" s="24" t="s">
        <v>316</v>
      </c>
      <c r="K6" s="24" t="s">
        <v>21</v>
      </c>
    </row>
    <row r="7" spans="1:11">
      <c r="A7" s="23" t="s">
        <v>52</v>
      </c>
      <c r="B7" s="24" t="s">
        <v>317</v>
      </c>
      <c r="C7" s="24" t="s">
        <v>318</v>
      </c>
      <c r="D7" s="24" t="s">
        <v>319</v>
      </c>
      <c r="E7" s="24" t="s">
        <v>305</v>
      </c>
      <c r="F7" s="24" t="s">
        <v>306</v>
      </c>
      <c r="G7" s="24" t="s">
        <v>256</v>
      </c>
      <c r="H7" s="24" t="s">
        <v>320</v>
      </c>
      <c r="I7" s="24" t="s">
        <v>321</v>
      </c>
      <c r="J7" s="24" t="s">
        <v>322</v>
      </c>
      <c r="K7" s="24" t="s">
        <v>21</v>
      </c>
    </row>
    <row r="8" spans="1:11">
      <c r="A8" s="23" t="s">
        <v>293</v>
      </c>
      <c r="B8" s="24" t="s">
        <v>45</v>
      </c>
      <c r="C8" s="24" t="s">
        <v>323</v>
      </c>
      <c r="D8" s="24" t="s">
        <v>324</v>
      </c>
      <c r="E8" s="24" t="s">
        <v>16</v>
      </c>
      <c r="F8" s="24" t="s">
        <v>17</v>
      </c>
      <c r="G8" s="24" t="s">
        <v>236</v>
      </c>
      <c r="H8" s="24" t="s">
        <v>325</v>
      </c>
      <c r="I8" s="24" t="s">
        <v>326</v>
      </c>
      <c r="J8" s="24" t="s">
        <v>327</v>
      </c>
      <c r="K8" s="24" t="s">
        <v>21</v>
      </c>
    </row>
    <row r="9" spans="1:11">
      <c r="A9" s="23" t="s">
        <v>293</v>
      </c>
      <c r="B9" s="24" t="s">
        <v>45</v>
      </c>
      <c r="C9" s="24" t="s">
        <v>328</v>
      </c>
      <c r="D9" s="24" t="s">
        <v>324</v>
      </c>
      <c r="E9" s="24" t="s">
        <v>16</v>
      </c>
      <c r="F9" s="24" t="s">
        <v>17</v>
      </c>
      <c r="G9" s="24" t="s">
        <v>236</v>
      </c>
      <c r="H9" s="24" t="s">
        <v>325</v>
      </c>
      <c r="I9" s="24" t="s">
        <v>326</v>
      </c>
      <c r="J9" s="24" t="s">
        <v>327</v>
      </c>
      <c r="K9" s="24" t="s">
        <v>21</v>
      </c>
    </row>
    <row r="10" spans="1:11">
      <c r="A10" s="23" t="s">
        <v>293</v>
      </c>
      <c r="B10" s="24" t="s">
        <v>45</v>
      </c>
      <c r="C10" s="24" t="s">
        <v>329</v>
      </c>
      <c r="D10" s="24" t="s">
        <v>319</v>
      </c>
      <c r="E10" s="24" t="s">
        <v>16</v>
      </c>
      <c r="F10" s="24" t="s">
        <v>310</v>
      </c>
      <c r="G10" s="24" t="s">
        <v>330</v>
      </c>
      <c r="H10" s="24" t="s">
        <v>331</v>
      </c>
      <c r="I10" s="24" t="s">
        <v>326</v>
      </c>
      <c r="J10" s="24" t="s">
        <v>332</v>
      </c>
      <c r="K10" s="24" t="s">
        <v>21</v>
      </c>
    </row>
    <row r="11" spans="1:11">
      <c r="A11" s="23" t="s">
        <v>293</v>
      </c>
      <c r="B11" s="24" t="s">
        <v>45</v>
      </c>
      <c r="C11" s="24" t="s">
        <v>333</v>
      </c>
      <c r="D11" s="24" t="s">
        <v>15</v>
      </c>
      <c r="E11" s="24" t="s">
        <v>16</v>
      </c>
      <c r="F11" s="24" t="s">
        <v>17</v>
      </c>
      <c r="G11" s="24" t="s">
        <v>236</v>
      </c>
      <c r="H11" s="24" t="s">
        <v>334</v>
      </c>
      <c r="I11" s="24" t="s">
        <v>335</v>
      </c>
      <c r="J11" s="24" t="s">
        <v>332</v>
      </c>
      <c r="K11" s="24" t="s">
        <v>21</v>
      </c>
    </row>
    <row r="12" spans="1:11">
      <c r="A12" s="23" t="s">
        <v>288</v>
      </c>
      <c r="B12" s="24" t="s">
        <v>23</v>
      </c>
      <c r="C12" s="24" t="s">
        <v>336</v>
      </c>
      <c r="D12" s="24" t="s">
        <v>15</v>
      </c>
      <c r="E12" s="24" t="s">
        <v>16</v>
      </c>
      <c r="F12" s="24" t="s">
        <v>17</v>
      </c>
      <c r="G12" s="24" t="s">
        <v>236</v>
      </c>
      <c r="H12" s="24" t="s">
        <v>337</v>
      </c>
      <c r="I12" s="24" t="s">
        <v>326</v>
      </c>
      <c r="J12" s="24" t="s">
        <v>338</v>
      </c>
      <c r="K12" s="24" t="s">
        <v>21</v>
      </c>
    </row>
    <row r="13" spans="1:11">
      <c r="A13" s="23" t="s">
        <v>240</v>
      </c>
      <c r="B13" s="24" t="s">
        <v>339</v>
      </c>
      <c r="C13" s="24" t="s">
        <v>340</v>
      </c>
      <c r="D13" s="24" t="s">
        <v>15</v>
      </c>
      <c r="E13" s="24" t="s">
        <v>16</v>
      </c>
      <c r="F13" s="24" t="s">
        <v>17</v>
      </c>
      <c r="G13" s="24" t="s">
        <v>236</v>
      </c>
      <c r="H13" s="24" t="s">
        <v>341</v>
      </c>
      <c r="I13" s="24" t="s">
        <v>302</v>
      </c>
      <c r="J13" s="24" t="s">
        <v>338</v>
      </c>
      <c r="K13" s="24" t="s">
        <v>21</v>
      </c>
    </row>
    <row r="14" spans="1:11">
      <c r="A14" s="23" t="s">
        <v>240</v>
      </c>
      <c r="B14" s="24" t="s">
        <v>339</v>
      </c>
      <c r="C14" s="24" t="s">
        <v>342</v>
      </c>
      <c r="D14" s="24" t="s">
        <v>343</v>
      </c>
      <c r="E14" s="24" t="s">
        <v>16</v>
      </c>
      <c r="F14" s="24" t="s">
        <v>17</v>
      </c>
      <c r="G14" s="25" t="s">
        <v>344</v>
      </c>
      <c r="H14" s="24" t="s">
        <v>345</v>
      </c>
      <c r="I14" s="24" t="s">
        <v>302</v>
      </c>
      <c r="J14" s="24" t="s">
        <v>338</v>
      </c>
      <c r="K14" s="24" t="s">
        <v>21</v>
      </c>
    </row>
    <row r="15" spans="1:11">
      <c r="A15" s="23" t="s">
        <v>240</v>
      </c>
      <c r="B15" s="24" t="s">
        <v>339</v>
      </c>
      <c r="C15" s="24" t="s">
        <v>346</v>
      </c>
      <c r="D15" s="24" t="s">
        <v>319</v>
      </c>
      <c r="E15" s="24" t="s">
        <v>16</v>
      </c>
      <c r="F15" s="24" t="s">
        <v>347</v>
      </c>
      <c r="G15" s="24" t="s">
        <v>236</v>
      </c>
      <c r="H15" s="24" t="s">
        <v>348</v>
      </c>
      <c r="I15" s="24" t="s">
        <v>302</v>
      </c>
      <c r="J15" s="24" t="s">
        <v>349</v>
      </c>
      <c r="K15" s="24" t="s">
        <v>21</v>
      </c>
    </row>
    <row r="16" spans="1:11">
      <c r="A16" s="23" t="s">
        <v>240</v>
      </c>
      <c r="B16" s="24" t="s">
        <v>339</v>
      </c>
      <c r="C16" s="24" t="s">
        <v>350</v>
      </c>
      <c r="D16" s="24" t="s">
        <v>319</v>
      </c>
      <c r="E16" s="24" t="s">
        <v>16</v>
      </c>
      <c r="F16" s="24" t="s">
        <v>17</v>
      </c>
      <c r="G16" s="24" t="s">
        <v>236</v>
      </c>
      <c r="H16" s="24" t="s">
        <v>351</v>
      </c>
      <c r="I16" s="24" t="s">
        <v>302</v>
      </c>
      <c r="J16" s="24" t="s">
        <v>352</v>
      </c>
      <c r="K16" s="24" t="s">
        <v>21</v>
      </c>
    </row>
    <row r="17" spans="1:11">
      <c r="A17" s="23" t="s">
        <v>240</v>
      </c>
      <c r="B17" s="24" t="s">
        <v>339</v>
      </c>
      <c r="C17" s="24" t="s">
        <v>353</v>
      </c>
      <c r="D17" s="24" t="s">
        <v>319</v>
      </c>
      <c r="E17" s="24" t="s">
        <v>16</v>
      </c>
      <c r="F17" s="24" t="s">
        <v>65</v>
      </c>
      <c r="G17" s="24" t="s">
        <v>354</v>
      </c>
      <c r="H17" s="24" t="s">
        <v>355</v>
      </c>
      <c r="I17" s="24" t="s">
        <v>166</v>
      </c>
      <c r="J17" s="24" t="s">
        <v>352</v>
      </c>
      <c r="K17" s="24" t="s">
        <v>21</v>
      </c>
    </row>
    <row r="18" spans="1:11">
      <c r="A18" s="23" t="s">
        <v>293</v>
      </c>
      <c r="B18" s="24" t="s">
        <v>356</v>
      </c>
      <c r="C18" s="24" t="s">
        <v>357</v>
      </c>
      <c r="D18" s="24" t="s">
        <v>15</v>
      </c>
      <c r="E18" s="24" t="s">
        <v>16</v>
      </c>
      <c r="F18" s="24" t="s">
        <v>17</v>
      </c>
      <c r="G18" s="25" t="s">
        <v>344</v>
      </c>
      <c r="H18" s="24" t="s">
        <v>358</v>
      </c>
      <c r="I18" s="24" t="s">
        <v>359</v>
      </c>
      <c r="J18" s="24" t="s">
        <v>360</v>
      </c>
      <c r="K18" s="24" t="s">
        <v>21</v>
      </c>
    </row>
    <row r="19" spans="1:11">
      <c r="A19" s="23" t="s">
        <v>293</v>
      </c>
      <c r="B19" s="24" t="s">
        <v>356</v>
      </c>
      <c r="C19" s="24" t="s">
        <v>361</v>
      </c>
      <c r="D19" s="24" t="s">
        <v>319</v>
      </c>
      <c r="E19" s="24" t="s">
        <v>16</v>
      </c>
      <c r="F19" s="24" t="s">
        <v>17</v>
      </c>
      <c r="G19" s="25" t="s">
        <v>344</v>
      </c>
      <c r="H19" s="24" t="s">
        <v>362</v>
      </c>
      <c r="I19" s="24" t="s">
        <v>359</v>
      </c>
      <c r="J19" s="24" t="s">
        <v>338</v>
      </c>
      <c r="K19" s="24" t="s">
        <v>21</v>
      </c>
    </row>
    <row r="20" spans="1:11">
      <c r="A20" s="23" t="s">
        <v>293</v>
      </c>
      <c r="B20" s="24" t="s">
        <v>356</v>
      </c>
      <c r="C20" s="24" t="s">
        <v>363</v>
      </c>
      <c r="D20" s="24" t="s">
        <v>319</v>
      </c>
      <c r="E20" s="24" t="s">
        <v>16</v>
      </c>
      <c r="F20" s="24" t="s">
        <v>17</v>
      </c>
      <c r="G20" s="25" t="s">
        <v>344</v>
      </c>
      <c r="H20" s="24" t="s">
        <v>364</v>
      </c>
      <c r="I20" s="24" t="s">
        <v>359</v>
      </c>
      <c r="J20" s="24" t="s">
        <v>338</v>
      </c>
      <c r="K20" s="24" t="s">
        <v>21</v>
      </c>
    </row>
    <row r="21" spans="1:11">
      <c r="A21" s="23" t="s">
        <v>62</v>
      </c>
      <c r="B21" s="24" t="s">
        <v>365</v>
      </c>
      <c r="C21" s="24" t="s">
        <v>366</v>
      </c>
      <c r="D21" s="24" t="s">
        <v>15</v>
      </c>
      <c r="E21" s="24" t="s">
        <v>16</v>
      </c>
      <c r="F21" s="24" t="s">
        <v>310</v>
      </c>
      <c r="G21" s="24" t="s">
        <v>236</v>
      </c>
      <c r="H21" s="24" t="s">
        <v>367</v>
      </c>
      <c r="I21" s="24" t="s">
        <v>321</v>
      </c>
      <c r="J21" s="24" t="s">
        <v>368</v>
      </c>
      <c r="K21" s="24" t="s">
        <v>21</v>
      </c>
    </row>
    <row r="22" spans="1:11">
      <c r="A22" s="23" t="s">
        <v>62</v>
      </c>
      <c r="B22" s="24" t="s">
        <v>365</v>
      </c>
      <c r="C22" s="24" t="s">
        <v>369</v>
      </c>
      <c r="D22" s="24" t="s">
        <v>234</v>
      </c>
      <c r="E22" s="24" t="s">
        <v>305</v>
      </c>
      <c r="F22" s="24" t="s">
        <v>306</v>
      </c>
      <c r="G22" s="24" t="s">
        <v>256</v>
      </c>
      <c r="H22" s="24" t="s">
        <v>370</v>
      </c>
      <c r="I22" s="24" t="s">
        <v>49</v>
      </c>
      <c r="J22" s="24" t="s">
        <v>371</v>
      </c>
      <c r="K22" s="24" t="s">
        <v>21</v>
      </c>
    </row>
    <row r="23" spans="1:11">
      <c r="A23" s="23" t="s">
        <v>288</v>
      </c>
      <c r="B23" s="24" t="s">
        <v>372</v>
      </c>
      <c r="C23" s="24" t="s">
        <v>373</v>
      </c>
      <c r="D23" s="24" t="s">
        <v>15</v>
      </c>
      <c r="E23" s="24" t="s">
        <v>16</v>
      </c>
      <c r="F23" s="24" t="s">
        <v>17</v>
      </c>
      <c r="G23" s="24" t="s">
        <v>236</v>
      </c>
      <c r="H23" s="24" t="s">
        <v>374</v>
      </c>
      <c r="I23" s="24" t="s">
        <v>302</v>
      </c>
      <c r="J23" s="24" t="s">
        <v>327</v>
      </c>
      <c r="K23" s="24" t="s">
        <v>21</v>
      </c>
    </row>
    <row r="24" spans="1:11">
      <c r="A24" s="23" t="s">
        <v>62</v>
      </c>
      <c r="B24" s="24" t="s">
        <v>372</v>
      </c>
      <c r="C24" s="24" t="s">
        <v>375</v>
      </c>
      <c r="D24" s="24" t="s">
        <v>15</v>
      </c>
      <c r="E24" s="24" t="s">
        <v>16</v>
      </c>
      <c r="F24" s="24" t="s">
        <v>17</v>
      </c>
      <c r="G24" s="24" t="s">
        <v>236</v>
      </c>
      <c r="H24" s="24" t="s">
        <v>376</v>
      </c>
      <c r="I24" s="24" t="s">
        <v>302</v>
      </c>
      <c r="J24" s="24" t="s">
        <v>377</v>
      </c>
      <c r="K24" s="24" t="s">
        <v>21</v>
      </c>
    </row>
    <row r="25" spans="1:11">
      <c r="A25" s="23" t="s">
        <v>62</v>
      </c>
      <c r="B25" s="24" t="s">
        <v>372</v>
      </c>
      <c r="C25" s="24" t="s">
        <v>378</v>
      </c>
      <c r="D25" s="24" t="s">
        <v>234</v>
      </c>
      <c r="E25" s="24" t="s">
        <v>305</v>
      </c>
      <c r="F25" s="24" t="s">
        <v>306</v>
      </c>
      <c r="G25" s="24" t="s">
        <v>256</v>
      </c>
      <c r="H25" s="24" t="s">
        <v>379</v>
      </c>
      <c r="I25" s="24" t="s">
        <v>66</v>
      </c>
      <c r="J25" s="24" t="s">
        <v>377</v>
      </c>
      <c r="K25" s="24" t="s">
        <v>21</v>
      </c>
    </row>
    <row r="26" spans="1:11">
      <c r="A26" s="23" t="s">
        <v>240</v>
      </c>
      <c r="B26" s="24" t="s">
        <v>380</v>
      </c>
      <c r="C26" s="24" t="s">
        <v>381</v>
      </c>
      <c r="D26" s="24" t="s">
        <v>319</v>
      </c>
      <c r="E26" s="24" t="s">
        <v>16</v>
      </c>
      <c r="F26" s="24" t="s">
        <v>65</v>
      </c>
      <c r="G26" s="24" t="s">
        <v>354</v>
      </c>
      <c r="H26" s="24" t="s">
        <v>382</v>
      </c>
      <c r="I26" s="24" t="s">
        <v>302</v>
      </c>
      <c r="J26" s="24" t="s">
        <v>368</v>
      </c>
      <c r="K26" s="24" t="s">
        <v>21</v>
      </c>
    </row>
    <row r="27" spans="1:11">
      <c r="A27" s="23" t="s">
        <v>240</v>
      </c>
      <c r="B27" s="24" t="s">
        <v>380</v>
      </c>
      <c r="C27" s="24" t="s">
        <v>383</v>
      </c>
      <c r="D27" s="24" t="s">
        <v>15</v>
      </c>
      <c r="E27" s="24" t="s">
        <v>16</v>
      </c>
      <c r="F27" s="24" t="s">
        <v>17</v>
      </c>
      <c r="G27" s="24" t="s">
        <v>236</v>
      </c>
      <c r="H27" s="24" t="s">
        <v>384</v>
      </c>
      <c r="I27" s="24" t="s">
        <v>385</v>
      </c>
      <c r="J27" s="24" t="s">
        <v>385</v>
      </c>
      <c r="K27" s="24" t="s">
        <v>21</v>
      </c>
    </row>
    <row r="28" spans="1:11">
      <c r="A28" s="23" t="s">
        <v>240</v>
      </c>
      <c r="B28" s="24" t="s">
        <v>380</v>
      </c>
      <c r="C28" s="24" t="s">
        <v>386</v>
      </c>
      <c r="D28" s="24" t="s">
        <v>15</v>
      </c>
      <c r="E28" s="24" t="s">
        <v>16</v>
      </c>
      <c r="F28" s="24" t="s">
        <v>17</v>
      </c>
      <c r="G28" s="24" t="s">
        <v>236</v>
      </c>
      <c r="H28" s="24" t="s">
        <v>387</v>
      </c>
      <c r="I28" s="24" t="s">
        <v>388</v>
      </c>
      <c r="J28" s="24" t="s">
        <v>385</v>
      </c>
      <c r="K28" s="24" t="s">
        <v>21</v>
      </c>
    </row>
    <row r="29" spans="1:11">
      <c r="A29" s="23" t="s">
        <v>288</v>
      </c>
      <c r="B29" s="24" t="s">
        <v>133</v>
      </c>
      <c r="C29" s="24" t="s">
        <v>389</v>
      </c>
      <c r="D29" s="24" t="s">
        <v>319</v>
      </c>
      <c r="E29" s="24" t="s">
        <v>16</v>
      </c>
      <c r="F29" s="24" t="s">
        <v>310</v>
      </c>
      <c r="G29" s="24" t="s">
        <v>236</v>
      </c>
      <c r="H29" s="24" t="s">
        <v>390</v>
      </c>
      <c r="I29" s="24" t="s">
        <v>32</v>
      </c>
      <c r="J29" s="24" t="s">
        <v>391</v>
      </c>
      <c r="K29" s="24" t="s">
        <v>21</v>
      </c>
    </row>
    <row r="30" spans="1:11">
      <c r="A30" s="23" t="s">
        <v>52</v>
      </c>
      <c r="B30" s="24" t="s">
        <v>392</v>
      </c>
      <c r="C30" s="24" t="s">
        <v>393</v>
      </c>
      <c r="D30" s="24" t="s">
        <v>319</v>
      </c>
      <c r="E30" s="24" t="s">
        <v>34</v>
      </c>
      <c r="F30" s="24" t="s">
        <v>255</v>
      </c>
      <c r="G30" s="24" t="s">
        <v>256</v>
      </c>
      <c r="H30" s="24" t="s">
        <v>394</v>
      </c>
      <c r="I30" s="24" t="s">
        <v>302</v>
      </c>
      <c r="J30" s="24" t="s">
        <v>338</v>
      </c>
      <c r="K30" s="24" t="s">
        <v>21</v>
      </c>
    </row>
    <row r="31" spans="1:11">
      <c r="A31" s="23" t="s">
        <v>52</v>
      </c>
      <c r="B31" s="24" t="s">
        <v>392</v>
      </c>
      <c r="C31" s="24" t="s">
        <v>395</v>
      </c>
      <c r="D31" s="24" t="s">
        <v>234</v>
      </c>
      <c r="E31" s="24" t="s">
        <v>34</v>
      </c>
      <c r="F31" s="24" t="s">
        <v>255</v>
      </c>
      <c r="G31" s="24" t="s">
        <v>256</v>
      </c>
      <c r="H31" s="24" t="s">
        <v>394</v>
      </c>
      <c r="I31" s="24" t="s">
        <v>302</v>
      </c>
      <c r="J31" s="24" t="s">
        <v>338</v>
      </c>
      <c r="K31" s="24" t="s">
        <v>21</v>
      </c>
    </row>
    <row r="32" spans="1:11">
      <c r="A32" s="23" t="s">
        <v>293</v>
      </c>
      <c r="B32" s="24" t="s">
        <v>97</v>
      </c>
      <c r="C32" s="24" t="s">
        <v>396</v>
      </c>
      <c r="D32" s="24" t="s">
        <v>319</v>
      </c>
      <c r="E32" s="24" t="s">
        <v>16</v>
      </c>
      <c r="F32" s="24" t="s">
        <v>17</v>
      </c>
      <c r="G32" s="24" t="s">
        <v>354</v>
      </c>
      <c r="H32" s="24" t="s">
        <v>397</v>
      </c>
      <c r="I32" s="24" t="s">
        <v>302</v>
      </c>
      <c r="J32" s="24" t="s">
        <v>398</v>
      </c>
      <c r="K32" s="24" t="s">
        <v>21</v>
      </c>
    </row>
    <row r="33" spans="1:11">
      <c r="A33" s="23" t="s">
        <v>293</v>
      </c>
      <c r="B33" s="24" t="s">
        <v>97</v>
      </c>
      <c r="C33" s="24" t="s">
        <v>399</v>
      </c>
      <c r="D33" s="24" t="s">
        <v>319</v>
      </c>
      <c r="E33" s="24" t="s">
        <v>16</v>
      </c>
      <c r="F33" s="24" t="s">
        <v>65</v>
      </c>
      <c r="G33" s="24" t="s">
        <v>354</v>
      </c>
      <c r="H33" s="24" t="s">
        <v>400</v>
      </c>
      <c r="I33" s="24" t="s">
        <v>302</v>
      </c>
      <c r="J33" s="24" t="s">
        <v>398</v>
      </c>
      <c r="K33" s="24" t="s">
        <v>21</v>
      </c>
    </row>
    <row r="34" spans="1:11">
      <c r="A34" s="23" t="s">
        <v>293</v>
      </c>
      <c r="B34" s="24" t="s">
        <v>97</v>
      </c>
      <c r="C34" s="24" t="s">
        <v>401</v>
      </c>
      <c r="D34" s="24" t="s">
        <v>319</v>
      </c>
      <c r="E34" s="24" t="s">
        <v>16</v>
      </c>
      <c r="F34" s="24" t="s">
        <v>65</v>
      </c>
      <c r="G34" s="24" t="s">
        <v>354</v>
      </c>
      <c r="H34" s="24" t="s">
        <v>402</v>
      </c>
      <c r="I34" s="24" t="s">
        <v>302</v>
      </c>
      <c r="J34" s="24" t="s">
        <v>398</v>
      </c>
      <c r="K34" s="24" t="s">
        <v>21</v>
      </c>
    </row>
    <row r="35" spans="1:11">
      <c r="A35" s="23" t="s">
        <v>293</v>
      </c>
      <c r="B35" s="24" t="s">
        <v>97</v>
      </c>
      <c r="C35" s="24" t="s">
        <v>403</v>
      </c>
      <c r="D35" s="24" t="s">
        <v>319</v>
      </c>
      <c r="E35" s="24" t="s">
        <v>16</v>
      </c>
      <c r="F35" s="24" t="s">
        <v>65</v>
      </c>
      <c r="G35" s="24" t="s">
        <v>354</v>
      </c>
      <c r="H35" s="24" t="s">
        <v>404</v>
      </c>
      <c r="I35" s="24" t="s">
        <v>302</v>
      </c>
      <c r="J35" s="24" t="s">
        <v>398</v>
      </c>
      <c r="K35" s="24" t="s">
        <v>21</v>
      </c>
    </row>
    <row r="36" spans="1:11">
      <c r="A36" s="23" t="s">
        <v>293</v>
      </c>
      <c r="B36" s="24" t="s">
        <v>97</v>
      </c>
      <c r="C36" s="24" t="s">
        <v>405</v>
      </c>
      <c r="D36" s="24" t="s">
        <v>319</v>
      </c>
      <c r="E36" s="24" t="s">
        <v>16</v>
      </c>
      <c r="F36" s="24" t="s">
        <v>17</v>
      </c>
      <c r="G36" s="24" t="s">
        <v>236</v>
      </c>
      <c r="H36" s="24" t="s">
        <v>406</v>
      </c>
      <c r="I36" s="24" t="s">
        <v>302</v>
      </c>
      <c r="J36" s="24" t="s">
        <v>398</v>
      </c>
      <c r="K36" s="24" t="s">
        <v>21</v>
      </c>
    </row>
    <row r="37" spans="1:11">
      <c r="A37" s="23" t="s">
        <v>293</v>
      </c>
      <c r="B37" s="24" t="s">
        <v>97</v>
      </c>
      <c r="C37" s="24" t="s">
        <v>407</v>
      </c>
      <c r="D37" s="24" t="s">
        <v>15</v>
      </c>
      <c r="E37" s="24" t="s">
        <v>16</v>
      </c>
      <c r="F37" s="24" t="s">
        <v>17</v>
      </c>
      <c r="G37" s="24" t="s">
        <v>236</v>
      </c>
      <c r="H37" s="24" t="s">
        <v>408</v>
      </c>
      <c r="I37" s="24" t="s">
        <v>302</v>
      </c>
      <c r="J37" s="24" t="s">
        <v>398</v>
      </c>
      <c r="K37" s="24" t="s">
        <v>21</v>
      </c>
    </row>
    <row r="38" spans="1:11">
      <c r="A38" s="23" t="s">
        <v>62</v>
      </c>
      <c r="B38" s="24" t="s">
        <v>409</v>
      </c>
      <c r="C38" s="24" t="s">
        <v>410</v>
      </c>
      <c r="D38" s="24" t="s">
        <v>319</v>
      </c>
      <c r="E38" s="24" t="s">
        <v>16</v>
      </c>
      <c r="F38" s="24" t="s">
        <v>310</v>
      </c>
      <c r="G38" s="24" t="s">
        <v>236</v>
      </c>
      <c r="H38" s="24" t="s">
        <v>411</v>
      </c>
      <c r="I38" s="24" t="s">
        <v>359</v>
      </c>
      <c r="J38" s="24" t="s">
        <v>412</v>
      </c>
      <c r="K38" s="24" t="s">
        <v>21</v>
      </c>
    </row>
    <row r="39" spans="1:11">
      <c r="A39" s="23" t="s">
        <v>62</v>
      </c>
      <c r="B39" s="24" t="s">
        <v>409</v>
      </c>
      <c r="C39" s="24" t="s">
        <v>413</v>
      </c>
      <c r="D39" s="24" t="s">
        <v>234</v>
      </c>
      <c r="E39" s="24" t="s">
        <v>305</v>
      </c>
      <c r="F39" s="24" t="s">
        <v>306</v>
      </c>
      <c r="G39" s="24" t="s">
        <v>256</v>
      </c>
      <c r="H39" s="24" t="s">
        <v>414</v>
      </c>
      <c r="I39" s="24" t="s">
        <v>49</v>
      </c>
      <c r="J39" s="24" t="s">
        <v>368</v>
      </c>
      <c r="K39" s="24" t="s">
        <v>21</v>
      </c>
    </row>
    <row r="40" spans="1:11">
      <c r="A40" s="23" t="s">
        <v>62</v>
      </c>
      <c r="B40" s="24" t="s">
        <v>415</v>
      </c>
      <c r="C40" s="24" t="s">
        <v>416</v>
      </c>
      <c r="D40" s="24" t="s">
        <v>15</v>
      </c>
      <c r="E40" s="24" t="s">
        <v>34</v>
      </c>
      <c r="F40" s="24" t="s">
        <v>255</v>
      </c>
      <c r="G40" s="24" t="s">
        <v>256</v>
      </c>
      <c r="H40" s="24" t="s">
        <v>417</v>
      </c>
      <c r="I40" s="24" t="s">
        <v>418</v>
      </c>
      <c r="J40" s="24" t="s">
        <v>398</v>
      </c>
      <c r="K40" s="24" t="s">
        <v>21</v>
      </c>
    </row>
    <row r="41" spans="1:11">
      <c r="A41" s="23" t="s">
        <v>62</v>
      </c>
      <c r="B41" s="24" t="s">
        <v>415</v>
      </c>
      <c r="C41" s="24" t="s">
        <v>419</v>
      </c>
      <c r="D41" s="24" t="s">
        <v>15</v>
      </c>
      <c r="E41" s="24" t="s">
        <v>34</v>
      </c>
      <c r="F41" s="24" t="s">
        <v>255</v>
      </c>
      <c r="G41" s="24" t="s">
        <v>256</v>
      </c>
      <c r="H41" s="24" t="s">
        <v>417</v>
      </c>
      <c r="I41" s="24" t="s">
        <v>418</v>
      </c>
      <c r="J41" s="24" t="s">
        <v>398</v>
      </c>
      <c r="K41" s="24" t="s">
        <v>21</v>
      </c>
    </row>
    <row r="42" spans="1:11">
      <c r="A42" s="23" t="s">
        <v>62</v>
      </c>
      <c r="B42" s="24" t="s">
        <v>415</v>
      </c>
      <c r="C42" s="24" t="s">
        <v>420</v>
      </c>
      <c r="D42" s="24" t="s">
        <v>15</v>
      </c>
      <c r="E42" s="24" t="s">
        <v>34</v>
      </c>
      <c r="F42" s="24" t="s">
        <v>255</v>
      </c>
      <c r="G42" s="24" t="s">
        <v>256</v>
      </c>
      <c r="H42" s="24" t="s">
        <v>421</v>
      </c>
      <c r="I42" s="24" t="s">
        <v>418</v>
      </c>
      <c r="J42" s="24" t="s">
        <v>398</v>
      </c>
      <c r="K42" s="24" t="s">
        <v>21</v>
      </c>
    </row>
    <row r="43" spans="1:11">
      <c r="A43" s="23" t="s">
        <v>62</v>
      </c>
      <c r="B43" s="24" t="s">
        <v>415</v>
      </c>
      <c r="C43" s="24" t="s">
        <v>422</v>
      </c>
      <c r="D43" s="24" t="s">
        <v>15</v>
      </c>
      <c r="E43" s="24" t="s">
        <v>34</v>
      </c>
      <c r="F43" s="24" t="s">
        <v>255</v>
      </c>
      <c r="G43" s="24" t="s">
        <v>256</v>
      </c>
      <c r="H43" s="24" t="s">
        <v>421</v>
      </c>
      <c r="I43" s="24" t="s">
        <v>418</v>
      </c>
      <c r="J43" s="24" t="s">
        <v>398</v>
      </c>
      <c r="K43" s="24" t="s">
        <v>21</v>
      </c>
    </row>
    <row r="44" spans="1:11">
      <c r="A44" s="23" t="s">
        <v>62</v>
      </c>
      <c r="B44" s="24" t="s">
        <v>415</v>
      </c>
      <c r="C44" s="24" t="s">
        <v>423</v>
      </c>
      <c r="D44" s="24" t="s">
        <v>15</v>
      </c>
      <c r="E44" s="24" t="s">
        <v>34</v>
      </c>
      <c r="F44" s="24" t="s">
        <v>255</v>
      </c>
      <c r="G44" s="24" t="s">
        <v>256</v>
      </c>
      <c r="H44" s="24" t="s">
        <v>421</v>
      </c>
      <c r="I44" s="24" t="s">
        <v>418</v>
      </c>
      <c r="J44" s="24" t="s">
        <v>398</v>
      </c>
      <c r="K44" s="24" t="s">
        <v>21</v>
      </c>
    </row>
    <row r="45" spans="1:11">
      <c r="A45" s="23" t="s">
        <v>62</v>
      </c>
      <c r="B45" s="24" t="s">
        <v>415</v>
      </c>
      <c r="C45" s="24" t="s">
        <v>424</v>
      </c>
      <c r="D45" s="24" t="s">
        <v>234</v>
      </c>
      <c r="E45" s="24" t="s">
        <v>305</v>
      </c>
      <c r="F45" s="24" t="s">
        <v>306</v>
      </c>
      <c r="G45" s="24" t="s">
        <v>256</v>
      </c>
      <c r="H45" s="24" t="s">
        <v>425</v>
      </c>
      <c r="I45" s="24" t="s">
        <v>426</v>
      </c>
      <c r="J45" s="24" t="s">
        <v>398</v>
      </c>
      <c r="K45" s="24" t="s">
        <v>21</v>
      </c>
    </row>
    <row r="46" spans="1:11">
      <c r="A46" s="23" t="s">
        <v>62</v>
      </c>
      <c r="B46" s="24" t="s">
        <v>415</v>
      </c>
      <c r="C46" s="24" t="s">
        <v>427</v>
      </c>
      <c r="D46" s="24" t="s">
        <v>262</v>
      </c>
      <c r="E46" s="24" t="s">
        <v>16</v>
      </c>
      <c r="F46" s="24" t="s">
        <v>17</v>
      </c>
      <c r="G46" s="24" t="s">
        <v>236</v>
      </c>
      <c r="H46" s="24" t="s">
        <v>428</v>
      </c>
      <c r="I46" s="24" t="s">
        <v>418</v>
      </c>
      <c r="J46" s="24" t="s">
        <v>398</v>
      </c>
      <c r="K46" s="24" t="s">
        <v>21</v>
      </c>
    </row>
    <row r="47" spans="1:11">
      <c r="A47" s="23" t="s">
        <v>62</v>
      </c>
      <c r="B47" s="24" t="s">
        <v>415</v>
      </c>
      <c r="C47" s="24" t="s">
        <v>429</v>
      </c>
      <c r="D47" s="24" t="s">
        <v>234</v>
      </c>
      <c r="E47" s="24" t="s">
        <v>305</v>
      </c>
      <c r="F47" s="24" t="s">
        <v>306</v>
      </c>
      <c r="G47" s="24" t="s">
        <v>256</v>
      </c>
      <c r="H47" s="24" t="s">
        <v>430</v>
      </c>
      <c r="I47" s="24" t="s">
        <v>49</v>
      </c>
      <c r="J47" s="24" t="s">
        <v>352</v>
      </c>
      <c r="K47" s="24" t="s">
        <v>21</v>
      </c>
    </row>
    <row r="48" spans="1:11">
      <c r="A48" s="23" t="s">
        <v>240</v>
      </c>
      <c r="B48" s="24" t="s">
        <v>431</v>
      </c>
      <c r="C48" s="24" t="s">
        <v>432</v>
      </c>
      <c r="D48" s="24" t="s">
        <v>319</v>
      </c>
      <c r="E48" s="24" t="s">
        <v>16</v>
      </c>
      <c r="F48" s="24" t="s">
        <v>17</v>
      </c>
      <c r="G48" s="24" t="s">
        <v>236</v>
      </c>
      <c r="H48" s="24" t="s">
        <v>433</v>
      </c>
      <c r="I48" s="24" t="s">
        <v>359</v>
      </c>
      <c r="J48" s="24" t="s">
        <v>434</v>
      </c>
      <c r="K48" s="24" t="s">
        <v>21</v>
      </c>
    </row>
    <row r="49" spans="1:11">
      <c r="A49" s="23" t="s">
        <v>240</v>
      </c>
      <c r="B49" s="24" t="s">
        <v>431</v>
      </c>
      <c r="C49" s="24" t="s">
        <v>435</v>
      </c>
      <c r="D49" s="24" t="s">
        <v>319</v>
      </c>
      <c r="E49" s="24" t="s">
        <v>16</v>
      </c>
      <c r="F49" s="24" t="s">
        <v>310</v>
      </c>
      <c r="G49" s="24" t="s">
        <v>236</v>
      </c>
      <c r="H49" s="24" t="s">
        <v>436</v>
      </c>
      <c r="I49" s="24" t="s">
        <v>359</v>
      </c>
      <c r="J49" s="24" t="s">
        <v>434</v>
      </c>
      <c r="K49" s="24" t="s">
        <v>21</v>
      </c>
    </row>
    <row r="50" spans="1:11">
      <c r="A50" s="23" t="s">
        <v>293</v>
      </c>
      <c r="B50" s="24" t="s">
        <v>437</v>
      </c>
      <c r="C50" s="24" t="s">
        <v>438</v>
      </c>
      <c r="D50" s="24" t="s">
        <v>319</v>
      </c>
      <c r="E50" s="24" t="s">
        <v>16</v>
      </c>
      <c r="F50" s="24" t="s">
        <v>65</v>
      </c>
      <c r="G50" s="25" t="s">
        <v>344</v>
      </c>
      <c r="H50" s="24" t="s">
        <v>439</v>
      </c>
      <c r="I50" s="24" t="s">
        <v>302</v>
      </c>
      <c r="J50" s="24" t="s">
        <v>434</v>
      </c>
      <c r="K50" s="24" t="s">
        <v>21</v>
      </c>
    </row>
    <row r="51" spans="1:11">
      <c r="A51" s="23" t="s">
        <v>293</v>
      </c>
      <c r="B51" s="24" t="s">
        <v>156</v>
      </c>
      <c r="C51" s="24" t="s">
        <v>440</v>
      </c>
      <c r="D51" s="24" t="s">
        <v>234</v>
      </c>
      <c r="E51" s="24" t="s">
        <v>305</v>
      </c>
      <c r="F51" s="24" t="s">
        <v>306</v>
      </c>
      <c r="G51" s="24" t="s">
        <v>256</v>
      </c>
      <c r="H51" s="24" t="s">
        <v>441</v>
      </c>
      <c r="I51" s="24" t="s">
        <v>321</v>
      </c>
      <c r="J51" s="24" t="s">
        <v>442</v>
      </c>
      <c r="K51" s="24" t="s">
        <v>21</v>
      </c>
    </row>
    <row r="52" spans="1:11">
      <c r="A52" s="23" t="s">
        <v>240</v>
      </c>
      <c r="B52" s="24" t="s">
        <v>37</v>
      </c>
      <c r="C52" s="24" t="s">
        <v>443</v>
      </c>
      <c r="D52" s="24" t="s">
        <v>234</v>
      </c>
      <c r="E52" s="24" t="s">
        <v>305</v>
      </c>
      <c r="F52" s="24" t="s">
        <v>306</v>
      </c>
      <c r="G52" s="24" t="s">
        <v>256</v>
      </c>
      <c r="H52" s="24" t="s">
        <v>444</v>
      </c>
      <c r="I52" s="24" t="s">
        <v>359</v>
      </c>
      <c r="J52" s="24" t="s">
        <v>398</v>
      </c>
      <c r="K52" s="24" t="s">
        <v>21</v>
      </c>
    </row>
    <row r="53" spans="1:11">
      <c r="A53" s="23" t="s">
        <v>240</v>
      </c>
      <c r="B53" s="24" t="s">
        <v>37</v>
      </c>
      <c r="C53" s="24" t="s">
        <v>445</v>
      </c>
      <c r="D53" s="24" t="s">
        <v>234</v>
      </c>
      <c r="E53" s="24" t="s">
        <v>305</v>
      </c>
      <c r="F53" s="24" t="s">
        <v>306</v>
      </c>
      <c r="G53" s="24" t="s">
        <v>256</v>
      </c>
      <c r="H53" s="24" t="s">
        <v>446</v>
      </c>
      <c r="I53" s="24" t="s">
        <v>359</v>
      </c>
      <c r="J53" s="24" t="s">
        <v>398</v>
      </c>
      <c r="K53" s="24" t="s">
        <v>21</v>
      </c>
    </row>
    <row r="54" spans="1:11">
      <c r="A54" s="23" t="s">
        <v>288</v>
      </c>
      <c r="B54" s="24" t="s">
        <v>447</v>
      </c>
      <c r="C54" s="24" t="s">
        <v>448</v>
      </c>
      <c r="D54" s="24" t="s">
        <v>234</v>
      </c>
      <c r="E54" s="24" t="s">
        <v>305</v>
      </c>
      <c r="F54" s="24" t="s">
        <v>306</v>
      </c>
      <c r="G54" s="24" t="s">
        <v>256</v>
      </c>
      <c r="H54" s="24" t="s">
        <v>449</v>
      </c>
      <c r="I54" s="24" t="s">
        <v>166</v>
      </c>
      <c r="J54" s="24" t="s">
        <v>450</v>
      </c>
      <c r="K54" s="24" t="s">
        <v>21</v>
      </c>
    </row>
    <row r="55" spans="1:11">
      <c r="A55" s="23" t="s">
        <v>288</v>
      </c>
      <c r="B55" s="24" t="s">
        <v>447</v>
      </c>
      <c r="C55" s="24" t="s">
        <v>451</v>
      </c>
      <c r="D55" s="24" t="s">
        <v>234</v>
      </c>
      <c r="E55" s="24" t="s">
        <v>34</v>
      </c>
      <c r="F55" s="24" t="s">
        <v>235</v>
      </c>
      <c r="G55" s="24" t="s">
        <v>256</v>
      </c>
      <c r="H55" s="24" t="s">
        <v>452</v>
      </c>
      <c r="I55" s="24" t="s">
        <v>49</v>
      </c>
      <c r="J55" s="24" t="s">
        <v>450</v>
      </c>
      <c r="K55" s="24" t="s">
        <v>21</v>
      </c>
    </row>
    <row r="56" spans="1:11">
      <c r="A56" s="23" t="s">
        <v>293</v>
      </c>
      <c r="B56" s="24" t="s">
        <v>101</v>
      </c>
      <c r="C56" s="24" t="s">
        <v>453</v>
      </c>
      <c r="D56" s="24" t="s">
        <v>262</v>
      </c>
      <c r="E56" s="24" t="s">
        <v>16</v>
      </c>
      <c r="F56" s="24" t="s">
        <v>17</v>
      </c>
      <c r="G56" s="24" t="s">
        <v>354</v>
      </c>
      <c r="H56" s="24" t="s">
        <v>454</v>
      </c>
      <c r="I56" s="24" t="s">
        <v>321</v>
      </c>
      <c r="J56" s="24" t="s">
        <v>434</v>
      </c>
      <c r="K56" s="24" t="s">
        <v>21</v>
      </c>
    </row>
    <row r="57" spans="1:11">
      <c r="A57" s="23" t="s">
        <v>293</v>
      </c>
      <c r="B57" s="24" t="s">
        <v>101</v>
      </c>
      <c r="C57" s="24" t="s">
        <v>455</v>
      </c>
      <c r="D57" s="24" t="s">
        <v>319</v>
      </c>
      <c r="E57" s="24" t="s">
        <v>16</v>
      </c>
      <c r="F57" s="24" t="s">
        <v>17</v>
      </c>
      <c r="G57" s="24" t="s">
        <v>236</v>
      </c>
      <c r="H57" s="24" t="s">
        <v>456</v>
      </c>
      <c r="I57" s="24" t="s">
        <v>321</v>
      </c>
      <c r="J57" s="24" t="s">
        <v>434</v>
      </c>
      <c r="K57" s="24" t="s">
        <v>21</v>
      </c>
    </row>
    <row r="58" spans="1:11">
      <c r="A58" s="23" t="s">
        <v>293</v>
      </c>
      <c r="B58" s="24" t="s">
        <v>86</v>
      </c>
      <c r="C58" s="24" t="s">
        <v>457</v>
      </c>
      <c r="D58" s="24" t="s">
        <v>234</v>
      </c>
      <c r="E58" s="24" t="s">
        <v>16</v>
      </c>
      <c r="F58" s="24" t="s">
        <v>458</v>
      </c>
      <c r="G58" s="24" t="s">
        <v>354</v>
      </c>
      <c r="H58" s="24" t="s">
        <v>459</v>
      </c>
      <c r="I58" s="24" t="s">
        <v>326</v>
      </c>
      <c r="J58" s="24" t="s">
        <v>460</v>
      </c>
      <c r="K58" s="24" t="s">
        <v>21</v>
      </c>
    </row>
    <row r="59" spans="1:11">
      <c r="A59" s="23" t="s">
        <v>293</v>
      </c>
      <c r="B59" s="24" t="s">
        <v>86</v>
      </c>
      <c r="C59" s="24" t="s">
        <v>461</v>
      </c>
      <c r="D59" s="24" t="s">
        <v>234</v>
      </c>
      <c r="E59" s="24" t="s">
        <v>16</v>
      </c>
      <c r="F59" s="24" t="s">
        <v>458</v>
      </c>
      <c r="G59" s="24" t="s">
        <v>354</v>
      </c>
      <c r="H59" s="24" t="s">
        <v>462</v>
      </c>
      <c r="I59" s="24" t="s">
        <v>326</v>
      </c>
      <c r="J59" s="24" t="s">
        <v>460</v>
      </c>
      <c r="K59" s="24" t="s">
        <v>21</v>
      </c>
    </row>
    <row r="60" spans="1:11">
      <c r="A60" s="23" t="s">
        <v>293</v>
      </c>
      <c r="B60" s="24" t="s">
        <v>463</v>
      </c>
      <c r="C60" s="24" t="s">
        <v>464</v>
      </c>
      <c r="D60" s="24" t="s">
        <v>234</v>
      </c>
      <c r="E60" s="24" t="s">
        <v>16</v>
      </c>
      <c r="F60" s="24" t="s">
        <v>310</v>
      </c>
      <c r="G60" s="24" t="s">
        <v>354</v>
      </c>
      <c r="H60" s="24" t="s">
        <v>465</v>
      </c>
      <c r="I60" s="24" t="s">
        <v>326</v>
      </c>
      <c r="J60" s="24" t="s">
        <v>398</v>
      </c>
      <c r="K60" s="24" t="s">
        <v>21</v>
      </c>
    </row>
    <row r="61" spans="1:11">
      <c r="A61" s="23" t="s">
        <v>52</v>
      </c>
      <c r="B61" s="24" t="s">
        <v>265</v>
      </c>
      <c r="C61" s="24" t="s">
        <v>466</v>
      </c>
      <c r="D61" s="24" t="s">
        <v>319</v>
      </c>
      <c r="E61" s="24" t="s">
        <v>16</v>
      </c>
      <c r="F61" s="24" t="s">
        <v>17</v>
      </c>
      <c r="G61" s="24" t="s">
        <v>236</v>
      </c>
      <c r="H61" s="24" t="s">
        <v>467</v>
      </c>
      <c r="I61" s="24" t="s">
        <v>302</v>
      </c>
      <c r="J61" s="24" t="s">
        <v>468</v>
      </c>
      <c r="K61" s="24" t="s">
        <v>21</v>
      </c>
    </row>
    <row r="62" spans="1:11">
      <c r="A62" s="23" t="s">
        <v>52</v>
      </c>
      <c r="B62" s="24" t="s">
        <v>265</v>
      </c>
      <c r="C62" s="24" t="s">
        <v>469</v>
      </c>
      <c r="D62" s="24" t="s">
        <v>319</v>
      </c>
      <c r="E62" s="24" t="s">
        <v>16</v>
      </c>
      <c r="F62" s="24" t="s">
        <v>17</v>
      </c>
      <c r="G62" s="24" t="s">
        <v>236</v>
      </c>
      <c r="H62" s="24" t="s">
        <v>470</v>
      </c>
      <c r="I62" s="24" t="s">
        <v>302</v>
      </c>
      <c r="J62" s="24" t="s">
        <v>468</v>
      </c>
      <c r="K62" s="24" t="s">
        <v>21</v>
      </c>
    </row>
    <row r="63" spans="1:11">
      <c r="A63" s="23" t="s">
        <v>52</v>
      </c>
      <c r="B63" s="24" t="s">
        <v>265</v>
      </c>
      <c r="C63" s="24" t="s">
        <v>471</v>
      </c>
      <c r="D63" s="24" t="s">
        <v>319</v>
      </c>
      <c r="E63" s="24" t="s">
        <v>16</v>
      </c>
      <c r="F63" s="24" t="s">
        <v>17</v>
      </c>
      <c r="G63" s="24" t="s">
        <v>236</v>
      </c>
      <c r="H63" s="24" t="s">
        <v>472</v>
      </c>
      <c r="I63" s="24" t="s">
        <v>302</v>
      </c>
      <c r="J63" s="24" t="s">
        <v>468</v>
      </c>
      <c r="K63" s="24" t="s">
        <v>21</v>
      </c>
    </row>
    <row r="64" spans="1:11">
      <c r="A64" s="23" t="s">
        <v>52</v>
      </c>
      <c r="B64" s="24" t="s">
        <v>265</v>
      </c>
      <c r="C64" s="24" t="s">
        <v>473</v>
      </c>
      <c r="D64" s="24" t="s">
        <v>319</v>
      </c>
      <c r="E64" s="24" t="s">
        <v>16</v>
      </c>
      <c r="F64" s="24" t="s">
        <v>17</v>
      </c>
      <c r="G64" s="24" t="s">
        <v>236</v>
      </c>
      <c r="H64" s="24" t="s">
        <v>474</v>
      </c>
      <c r="I64" s="24" t="s">
        <v>302</v>
      </c>
      <c r="J64" s="24" t="s">
        <v>468</v>
      </c>
      <c r="K64" s="24" t="s">
        <v>21</v>
      </c>
    </row>
    <row r="65" spans="1:11">
      <c r="A65" s="23" t="s">
        <v>52</v>
      </c>
      <c r="B65" s="24" t="s">
        <v>265</v>
      </c>
      <c r="C65" s="24" t="s">
        <v>475</v>
      </c>
      <c r="D65" s="24" t="s">
        <v>15</v>
      </c>
      <c r="E65" s="24" t="s">
        <v>40</v>
      </c>
      <c r="F65" s="24" t="s">
        <v>88</v>
      </c>
      <c r="G65" s="24" t="s">
        <v>256</v>
      </c>
      <c r="H65" s="24" t="s">
        <v>476</v>
      </c>
      <c r="I65" s="24" t="s">
        <v>321</v>
      </c>
      <c r="J65" s="24" t="s">
        <v>468</v>
      </c>
      <c r="K65" s="24" t="s">
        <v>21</v>
      </c>
    </row>
    <row r="66" spans="1:11">
      <c r="A66" s="23" t="s">
        <v>52</v>
      </c>
      <c r="B66" s="24" t="s">
        <v>265</v>
      </c>
      <c r="C66" s="24" t="s">
        <v>477</v>
      </c>
      <c r="D66" s="24" t="s">
        <v>15</v>
      </c>
      <c r="E66" s="24" t="s">
        <v>16</v>
      </c>
      <c r="F66" s="24" t="s">
        <v>17</v>
      </c>
      <c r="G66" s="24" t="s">
        <v>236</v>
      </c>
      <c r="H66" s="24" t="s">
        <v>478</v>
      </c>
      <c r="I66" s="24" t="s">
        <v>302</v>
      </c>
      <c r="J66" s="24" t="s">
        <v>468</v>
      </c>
      <c r="K66" s="24" t="s">
        <v>21</v>
      </c>
    </row>
    <row r="67" spans="1:11">
      <c r="A67" s="23" t="s">
        <v>52</v>
      </c>
      <c r="B67" s="24" t="s">
        <v>265</v>
      </c>
      <c r="C67" s="24" t="s">
        <v>479</v>
      </c>
      <c r="D67" s="24" t="s">
        <v>234</v>
      </c>
      <c r="E67" s="24" t="s">
        <v>305</v>
      </c>
      <c r="F67" s="24" t="s">
        <v>306</v>
      </c>
      <c r="G67" s="24" t="s">
        <v>256</v>
      </c>
      <c r="H67" s="24" t="s">
        <v>480</v>
      </c>
      <c r="I67" s="24" t="s">
        <v>321</v>
      </c>
      <c r="J67" s="24" t="s">
        <v>468</v>
      </c>
      <c r="K67" s="24" t="s">
        <v>21</v>
      </c>
    </row>
    <row r="68" spans="1:11">
      <c r="A68" s="23" t="s">
        <v>52</v>
      </c>
      <c r="B68" s="24" t="s">
        <v>265</v>
      </c>
      <c r="C68" s="24" t="s">
        <v>481</v>
      </c>
      <c r="D68" s="24" t="s">
        <v>234</v>
      </c>
      <c r="E68" s="24" t="s">
        <v>305</v>
      </c>
      <c r="F68" s="24" t="s">
        <v>306</v>
      </c>
      <c r="G68" s="24" t="s">
        <v>256</v>
      </c>
      <c r="H68" s="24" t="s">
        <v>482</v>
      </c>
      <c r="I68" s="24" t="s">
        <v>238</v>
      </c>
      <c r="J68" s="24" t="s">
        <v>468</v>
      </c>
      <c r="K68" s="24" t="s">
        <v>21</v>
      </c>
    </row>
    <row r="69" spans="1:11">
      <c r="A69" s="23" t="s">
        <v>52</v>
      </c>
      <c r="B69" s="24" t="s">
        <v>265</v>
      </c>
      <c r="C69" s="24" t="s">
        <v>483</v>
      </c>
      <c r="D69" s="24" t="s">
        <v>234</v>
      </c>
      <c r="E69" s="24" t="s">
        <v>305</v>
      </c>
      <c r="F69" s="24" t="s">
        <v>306</v>
      </c>
      <c r="G69" s="24" t="s">
        <v>256</v>
      </c>
      <c r="H69" s="24" t="s">
        <v>484</v>
      </c>
      <c r="I69" s="24" t="s">
        <v>238</v>
      </c>
      <c r="J69" s="24" t="s">
        <v>468</v>
      </c>
      <c r="K69" s="24" t="s">
        <v>21</v>
      </c>
    </row>
    <row r="70" spans="1:11">
      <c r="A70" s="23" t="s">
        <v>52</v>
      </c>
      <c r="B70" s="24" t="s">
        <v>265</v>
      </c>
      <c r="C70" s="24" t="s">
        <v>485</v>
      </c>
      <c r="D70" s="24" t="s">
        <v>234</v>
      </c>
      <c r="E70" s="24" t="s">
        <v>305</v>
      </c>
      <c r="F70" s="24" t="s">
        <v>306</v>
      </c>
      <c r="G70" s="24" t="s">
        <v>256</v>
      </c>
      <c r="H70" s="24" t="s">
        <v>486</v>
      </c>
      <c r="I70" s="24" t="s">
        <v>238</v>
      </c>
      <c r="J70" s="24" t="s">
        <v>468</v>
      </c>
      <c r="K70" s="24" t="s">
        <v>21</v>
      </c>
    </row>
    <row r="71" spans="1:11">
      <c r="A71" s="23" t="s">
        <v>52</v>
      </c>
      <c r="B71" s="24" t="s">
        <v>265</v>
      </c>
      <c r="C71" s="24" t="s">
        <v>487</v>
      </c>
      <c r="D71" s="24" t="s">
        <v>234</v>
      </c>
      <c r="E71" s="24" t="s">
        <v>305</v>
      </c>
      <c r="F71" s="24" t="s">
        <v>306</v>
      </c>
      <c r="G71" s="24" t="s">
        <v>256</v>
      </c>
      <c r="H71" s="24" t="s">
        <v>488</v>
      </c>
      <c r="I71" s="24" t="s">
        <v>238</v>
      </c>
      <c r="J71" s="24" t="s">
        <v>468</v>
      </c>
      <c r="K71" s="24" t="s">
        <v>21</v>
      </c>
    </row>
    <row r="72" spans="1:11">
      <c r="A72" s="23" t="s">
        <v>52</v>
      </c>
      <c r="B72" s="24" t="s">
        <v>265</v>
      </c>
      <c r="C72" s="24" t="s">
        <v>489</v>
      </c>
      <c r="D72" s="24" t="s">
        <v>234</v>
      </c>
      <c r="E72" s="24" t="s">
        <v>305</v>
      </c>
      <c r="F72" s="24" t="s">
        <v>306</v>
      </c>
      <c r="G72" s="24" t="s">
        <v>256</v>
      </c>
      <c r="H72" s="24" t="s">
        <v>490</v>
      </c>
      <c r="I72" s="24" t="s">
        <v>238</v>
      </c>
      <c r="J72" s="24" t="s">
        <v>468</v>
      </c>
      <c r="K72" s="24" t="s">
        <v>21</v>
      </c>
    </row>
    <row r="73" spans="1:11">
      <c r="A73" s="23" t="s">
        <v>52</v>
      </c>
      <c r="B73" s="24" t="s">
        <v>265</v>
      </c>
      <c r="C73" s="24" t="s">
        <v>491</v>
      </c>
      <c r="D73" s="24" t="s">
        <v>234</v>
      </c>
      <c r="E73" s="24" t="s">
        <v>305</v>
      </c>
      <c r="F73" s="24" t="s">
        <v>306</v>
      </c>
      <c r="G73" s="24" t="s">
        <v>256</v>
      </c>
      <c r="H73" s="24" t="s">
        <v>492</v>
      </c>
      <c r="I73" s="24" t="s">
        <v>238</v>
      </c>
      <c r="J73" s="24" t="s">
        <v>468</v>
      </c>
      <c r="K73" s="24" t="s">
        <v>21</v>
      </c>
    </row>
    <row r="74" spans="1:11">
      <c r="A74" s="23" t="s">
        <v>62</v>
      </c>
      <c r="B74" s="24" t="s">
        <v>79</v>
      </c>
      <c r="C74" s="24" t="s">
        <v>493</v>
      </c>
      <c r="D74" s="24" t="s">
        <v>15</v>
      </c>
      <c r="E74" s="24" t="s">
        <v>16</v>
      </c>
      <c r="F74" s="24" t="s">
        <v>17</v>
      </c>
      <c r="G74" s="24" t="s">
        <v>236</v>
      </c>
      <c r="H74" s="24" t="s">
        <v>494</v>
      </c>
      <c r="I74" s="24" t="s">
        <v>326</v>
      </c>
      <c r="J74" s="24" t="s">
        <v>398</v>
      </c>
      <c r="K74" s="24" t="s">
        <v>21</v>
      </c>
    </row>
    <row r="75" spans="1:11">
      <c r="A75" s="23" t="s">
        <v>62</v>
      </c>
      <c r="B75" s="24" t="s">
        <v>79</v>
      </c>
      <c r="C75" s="24" t="s">
        <v>495</v>
      </c>
      <c r="D75" s="24" t="s">
        <v>319</v>
      </c>
      <c r="E75" s="24" t="s">
        <v>16</v>
      </c>
      <c r="F75" s="24" t="s">
        <v>347</v>
      </c>
      <c r="G75" s="24" t="s">
        <v>330</v>
      </c>
      <c r="H75" s="24" t="s">
        <v>496</v>
      </c>
      <c r="I75" s="24" t="s">
        <v>326</v>
      </c>
      <c r="J75" s="24" t="s">
        <v>398</v>
      </c>
      <c r="K75" s="24" t="s">
        <v>21</v>
      </c>
    </row>
    <row r="76" spans="1:11">
      <c r="A76" s="23" t="s">
        <v>240</v>
      </c>
      <c r="B76" s="24" t="s">
        <v>497</v>
      </c>
      <c r="C76" s="24" t="s">
        <v>498</v>
      </c>
      <c r="D76" s="24" t="s">
        <v>319</v>
      </c>
      <c r="E76" s="24" t="s">
        <v>34</v>
      </c>
      <c r="F76" s="24" t="s">
        <v>255</v>
      </c>
      <c r="G76" s="24" t="s">
        <v>256</v>
      </c>
      <c r="H76" s="24" t="s">
        <v>499</v>
      </c>
      <c r="I76" s="24" t="s">
        <v>302</v>
      </c>
      <c r="J76" s="24" t="s">
        <v>338</v>
      </c>
      <c r="K76" s="24" t="s">
        <v>21</v>
      </c>
    </row>
    <row r="77" spans="1:11">
      <c r="A77" s="23" t="s">
        <v>240</v>
      </c>
      <c r="B77" s="24" t="s">
        <v>497</v>
      </c>
      <c r="C77" s="24" t="s">
        <v>500</v>
      </c>
      <c r="D77" s="24" t="s">
        <v>343</v>
      </c>
      <c r="E77" s="24" t="s">
        <v>34</v>
      </c>
      <c r="F77" s="24" t="s">
        <v>255</v>
      </c>
      <c r="G77" s="24" t="s">
        <v>256</v>
      </c>
      <c r="H77" s="24" t="s">
        <v>499</v>
      </c>
      <c r="I77" s="24" t="s">
        <v>302</v>
      </c>
      <c r="J77" s="24" t="s">
        <v>338</v>
      </c>
      <c r="K77" s="24" t="s">
        <v>21</v>
      </c>
    </row>
    <row r="78" spans="1:11">
      <c r="A78" s="23" t="s">
        <v>240</v>
      </c>
      <c r="B78" s="24" t="s">
        <v>497</v>
      </c>
      <c r="C78" s="24" t="s">
        <v>501</v>
      </c>
      <c r="D78" s="24" t="s">
        <v>324</v>
      </c>
      <c r="E78" s="24" t="s">
        <v>34</v>
      </c>
      <c r="F78" s="24" t="s">
        <v>255</v>
      </c>
      <c r="G78" s="24" t="s">
        <v>256</v>
      </c>
      <c r="H78" s="24" t="s">
        <v>499</v>
      </c>
      <c r="I78" s="24" t="s">
        <v>302</v>
      </c>
      <c r="J78" s="24" t="s">
        <v>338</v>
      </c>
      <c r="K78" s="24" t="s">
        <v>21</v>
      </c>
    </row>
    <row r="79" spans="1:11">
      <c r="A79" s="23" t="s">
        <v>240</v>
      </c>
      <c r="B79" s="24" t="s">
        <v>497</v>
      </c>
      <c r="C79" s="24" t="s">
        <v>502</v>
      </c>
      <c r="D79" s="24" t="s">
        <v>319</v>
      </c>
      <c r="E79" s="24" t="s">
        <v>16</v>
      </c>
      <c r="F79" s="24" t="s">
        <v>310</v>
      </c>
      <c r="G79" s="24" t="s">
        <v>236</v>
      </c>
      <c r="H79" s="24" t="s">
        <v>503</v>
      </c>
      <c r="I79" s="24" t="s">
        <v>302</v>
      </c>
      <c r="J79" s="24" t="s">
        <v>338</v>
      </c>
      <c r="K79" s="24" t="s">
        <v>21</v>
      </c>
    </row>
    <row r="80" spans="1:11">
      <c r="A80" s="23" t="s">
        <v>62</v>
      </c>
      <c r="B80" s="24" t="s">
        <v>504</v>
      </c>
      <c r="C80" s="24" t="s">
        <v>505</v>
      </c>
      <c r="D80" s="24" t="s">
        <v>319</v>
      </c>
      <c r="E80" s="24" t="s">
        <v>305</v>
      </c>
      <c r="F80" s="24" t="s">
        <v>306</v>
      </c>
      <c r="G80" s="24" t="s">
        <v>256</v>
      </c>
      <c r="H80" s="24" t="s">
        <v>506</v>
      </c>
      <c r="I80" s="24" t="s">
        <v>359</v>
      </c>
      <c r="J80" s="24" t="s">
        <v>398</v>
      </c>
      <c r="K80" s="24" t="s">
        <v>21</v>
      </c>
    </row>
    <row r="81" spans="1:11">
      <c r="A81" s="23" t="s">
        <v>62</v>
      </c>
      <c r="B81" s="24" t="s">
        <v>504</v>
      </c>
      <c r="C81" s="24" t="s">
        <v>507</v>
      </c>
      <c r="D81" s="24" t="s">
        <v>262</v>
      </c>
      <c r="E81" s="24" t="s">
        <v>305</v>
      </c>
      <c r="F81" s="24" t="s">
        <v>306</v>
      </c>
      <c r="G81" s="24" t="s">
        <v>256</v>
      </c>
      <c r="H81" s="24" t="s">
        <v>508</v>
      </c>
      <c r="I81" s="24" t="s">
        <v>359</v>
      </c>
      <c r="J81" s="24" t="s">
        <v>398</v>
      </c>
      <c r="K81" s="24" t="s">
        <v>21</v>
      </c>
    </row>
    <row r="82" spans="1:11">
      <c r="A82" s="23" t="s">
        <v>62</v>
      </c>
      <c r="B82" s="24" t="s">
        <v>504</v>
      </c>
      <c r="C82" s="24" t="s">
        <v>509</v>
      </c>
      <c r="D82" s="24" t="s">
        <v>319</v>
      </c>
      <c r="E82" s="24" t="s">
        <v>305</v>
      </c>
      <c r="F82" s="24" t="s">
        <v>306</v>
      </c>
      <c r="G82" s="24" t="s">
        <v>256</v>
      </c>
      <c r="H82" s="24" t="s">
        <v>510</v>
      </c>
      <c r="I82" s="24" t="s">
        <v>359</v>
      </c>
      <c r="J82" s="24" t="s">
        <v>398</v>
      </c>
      <c r="K82" s="24" t="s">
        <v>21</v>
      </c>
    </row>
    <row r="83" spans="1:11">
      <c r="A83" s="23" t="s">
        <v>62</v>
      </c>
      <c r="B83" s="24" t="s">
        <v>504</v>
      </c>
      <c r="C83" s="24" t="s">
        <v>511</v>
      </c>
      <c r="D83" s="24" t="s">
        <v>262</v>
      </c>
      <c r="E83" s="24" t="s">
        <v>16</v>
      </c>
      <c r="F83" s="24" t="s">
        <v>310</v>
      </c>
      <c r="G83" s="24" t="s">
        <v>330</v>
      </c>
      <c r="H83" s="24" t="s">
        <v>512</v>
      </c>
      <c r="I83" s="24" t="s">
        <v>359</v>
      </c>
      <c r="J83" s="24" t="s">
        <v>398</v>
      </c>
      <c r="K83" s="24" t="s">
        <v>21</v>
      </c>
    </row>
    <row r="84" spans="1:11">
      <c r="A84" s="23" t="s">
        <v>62</v>
      </c>
      <c r="B84" s="24" t="s">
        <v>504</v>
      </c>
      <c r="C84" s="24" t="s">
        <v>513</v>
      </c>
      <c r="D84" s="24" t="s">
        <v>324</v>
      </c>
      <c r="E84" s="24" t="s">
        <v>16</v>
      </c>
      <c r="F84" s="24" t="s">
        <v>17</v>
      </c>
      <c r="G84" s="24" t="s">
        <v>236</v>
      </c>
      <c r="H84" s="24" t="s">
        <v>514</v>
      </c>
      <c r="I84" s="24" t="s">
        <v>321</v>
      </c>
      <c r="J84" s="24" t="s">
        <v>371</v>
      </c>
      <c r="K84" s="24" t="s">
        <v>21</v>
      </c>
    </row>
    <row r="85" spans="1:11">
      <c r="A85" s="23" t="s">
        <v>288</v>
      </c>
      <c r="B85" s="24" t="s">
        <v>104</v>
      </c>
      <c r="C85" s="24" t="s">
        <v>515</v>
      </c>
      <c r="D85" s="24" t="s">
        <v>319</v>
      </c>
      <c r="E85" s="24" t="s">
        <v>34</v>
      </c>
      <c r="F85" s="24" t="s">
        <v>235</v>
      </c>
      <c r="G85" s="24" t="s">
        <v>256</v>
      </c>
      <c r="H85" s="24" t="s">
        <v>516</v>
      </c>
      <c r="I85" s="24" t="s">
        <v>321</v>
      </c>
      <c r="J85" s="24" t="s">
        <v>368</v>
      </c>
      <c r="K85" s="24" t="s">
        <v>21</v>
      </c>
    </row>
    <row r="86" spans="1:11">
      <c r="A86" s="23" t="s">
        <v>288</v>
      </c>
      <c r="B86" s="24" t="s">
        <v>104</v>
      </c>
      <c r="C86" s="24" t="s">
        <v>517</v>
      </c>
      <c r="D86" s="24" t="s">
        <v>262</v>
      </c>
      <c r="E86" s="24" t="s">
        <v>305</v>
      </c>
      <c r="F86" s="24" t="s">
        <v>306</v>
      </c>
      <c r="G86" s="24" t="s">
        <v>256</v>
      </c>
      <c r="H86" s="24" t="s">
        <v>518</v>
      </c>
      <c r="I86" s="24" t="s">
        <v>321</v>
      </c>
      <c r="J86" s="24" t="s">
        <v>368</v>
      </c>
      <c r="K86" s="24" t="s">
        <v>21</v>
      </c>
    </row>
    <row r="87" spans="1:11">
      <c r="A87" s="23" t="s">
        <v>288</v>
      </c>
      <c r="B87" s="24" t="s">
        <v>104</v>
      </c>
      <c r="C87" s="24" t="s">
        <v>519</v>
      </c>
      <c r="D87" s="24" t="s">
        <v>319</v>
      </c>
      <c r="E87" s="24" t="s">
        <v>16</v>
      </c>
      <c r="F87" s="24" t="s">
        <v>458</v>
      </c>
      <c r="G87" s="24" t="s">
        <v>330</v>
      </c>
      <c r="H87" s="24" t="s">
        <v>520</v>
      </c>
      <c r="I87" s="24" t="s">
        <v>321</v>
      </c>
      <c r="J87" s="24" t="s">
        <v>368</v>
      </c>
      <c r="K87" s="24" t="s">
        <v>21</v>
      </c>
    </row>
    <row r="88" spans="1:11">
      <c r="A88" s="23" t="s">
        <v>288</v>
      </c>
      <c r="B88" s="24" t="s">
        <v>104</v>
      </c>
      <c r="C88" s="24" t="s">
        <v>521</v>
      </c>
      <c r="D88" s="24" t="s">
        <v>234</v>
      </c>
      <c r="E88" s="24" t="s">
        <v>305</v>
      </c>
      <c r="F88" s="24" t="s">
        <v>306</v>
      </c>
      <c r="G88" s="24" t="s">
        <v>256</v>
      </c>
      <c r="H88" s="24" t="s">
        <v>522</v>
      </c>
      <c r="I88" s="24" t="s">
        <v>238</v>
      </c>
      <c r="J88" s="24" t="s">
        <v>368</v>
      </c>
      <c r="K88" s="24" t="s">
        <v>21</v>
      </c>
    </row>
    <row r="89" spans="1:11">
      <c r="A89" s="23" t="s">
        <v>288</v>
      </c>
      <c r="B89" s="24" t="s">
        <v>104</v>
      </c>
      <c r="C89" s="24" t="s">
        <v>523</v>
      </c>
      <c r="D89" s="24" t="s">
        <v>319</v>
      </c>
      <c r="E89" s="24" t="s">
        <v>305</v>
      </c>
      <c r="F89" s="24" t="s">
        <v>306</v>
      </c>
      <c r="G89" s="24" t="s">
        <v>256</v>
      </c>
      <c r="H89" s="24" t="s">
        <v>524</v>
      </c>
      <c r="I89" s="24" t="s">
        <v>321</v>
      </c>
      <c r="J89" s="24" t="s">
        <v>368</v>
      </c>
      <c r="K89" s="24" t="s">
        <v>21</v>
      </c>
    </row>
    <row r="90" spans="1:11">
      <c r="A90" s="23" t="s">
        <v>62</v>
      </c>
      <c r="B90" s="24" t="s">
        <v>104</v>
      </c>
      <c r="C90" s="24" t="s">
        <v>525</v>
      </c>
      <c r="D90" s="24" t="s">
        <v>262</v>
      </c>
      <c r="E90" s="24" t="s">
        <v>16</v>
      </c>
      <c r="F90" s="24" t="s">
        <v>17</v>
      </c>
      <c r="G90" s="24" t="s">
        <v>330</v>
      </c>
      <c r="H90" s="24" t="s">
        <v>526</v>
      </c>
      <c r="I90" s="24" t="s">
        <v>527</v>
      </c>
      <c r="J90" s="24" t="s">
        <v>528</v>
      </c>
      <c r="K90" s="24" t="s">
        <v>21</v>
      </c>
    </row>
    <row r="91" spans="1:11">
      <c r="A91" s="23" t="s">
        <v>62</v>
      </c>
      <c r="B91" s="24" t="s">
        <v>529</v>
      </c>
      <c r="C91" s="24" t="s">
        <v>530</v>
      </c>
      <c r="D91" s="24" t="s">
        <v>319</v>
      </c>
      <c r="E91" s="24" t="s">
        <v>34</v>
      </c>
      <c r="F91" s="24" t="s">
        <v>255</v>
      </c>
      <c r="G91" s="24" t="s">
        <v>256</v>
      </c>
      <c r="H91" s="24" t="s">
        <v>531</v>
      </c>
      <c r="I91" s="24" t="s">
        <v>238</v>
      </c>
      <c r="J91" s="24" t="s">
        <v>371</v>
      </c>
      <c r="K91" s="24" t="s">
        <v>21</v>
      </c>
    </row>
    <row r="92" spans="1:11">
      <c r="A92" s="23" t="s">
        <v>62</v>
      </c>
      <c r="B92" s="24" t="s">
        <v>529</v>
      </c>
      <c r="C92" s="24" t="s">
        <v>532</v>
      </c>
      <c r="D92" s="24" t="s">
        <v>319</v>
      </c>
      <c r="E92" s="24" t="s">
        <v>34</v>
      </c>
      <c r="F92" s="24" t="s">
        <v>255</v>
      </c>
      <c r="G92" s="24" t="s">
        <v>256</v>
      </c>
      <c r="H92" s="24" t="s">
        <v>531</v>
      </c>
      <c r="I92" s="24" t="s">
        <v>238</v>
      </c>
      <c r="J92" s="24" t="s">
        <v>371</v>
      </c>
      <c r="K92" s="24" t="s">
        <v>21</v>
      </c>
    </row>
    <row r="93" spans="1:11">
      <c r="A93" s="23" t="s">
        <v>62</v>
      </c>
      <c r="B93" s="24" t="s">
        <v>529</v>
      </c>
      <c r="C93" s="24" t="s">
        <v>533</v>
      </c>
      <c r="D93" s="24" t="s">
        <v>15</v>
      </c>
      <c r="E93" s="24" t="s">
        <v>16</v>
      </c>
      <c r="F93" s="24" t="s">
        <v>17</v>
      </c>
      <c r="G93" s="24" t="s">
        <v>236</v>
      </c>
      <c r="H93" s="24" t="s">
        <v>534</v>
      </c>
      <c r="I93" s="24" t="s">
        <v>302</v>
      </c>
      <c r="J93" s="24" t="s">
        <v>371</v>
      </c>
      <c r="K93" s="24" t="s">
        <v>21</v>
      </c>
    </row>
    <row r="94" spans="1:11">
      <c r="A94" s="23" t="s">
        <v>62</v>
      </c>
      <c r="B94" s="24" t="s">
        <v>529</v>
      </c>
      <c r="C94" s="24" t="s">
        <v>535</v>
      </c>
      <c r="D94" s="24" t="s">
        <v>15</v>
      </c>
      <c r="E94" s="24" t="s">
        <v>16</v>
      </c>
      <c r="F94" s="24" t="s">
        <v>17</v>
      </c>
      <c r="G94" s="24" t="s">
        <v>236</v>
      </c>
      <c r="H94" s="24" t="s">
        <v>534</v>
      </c>
      <c r="I94" s="24" t="s">
        <v>302</v>
      </c>
      <c r="J94" s="24" t="s">
        <v>371</v>
      </c>
      <c r="K94" s="24" t="s">
        <v>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27E10C855B73DC4DB189E7C66FE72AC3" ma:contentTypeVersion="9" ma:contentTypeDescription="Izveidot jaunu dokumentu." ma:contentTypeScope="" ma:versionID="7e4af2754ed0febd1d4737c26aeec2f9">
  <xsd:schema xmlns:xsd="http://www.w3.org/2001/XMLSchema" xmlns:xs="http://www.w3.org/2001/XMLSchema" xmlns:p="http://schemas.microsoft.com/office/2006/metadata/properties" xmlns:ns3="bde2f343-8c82-4bcb-b696-8b24a46db8ab" targetNamespace="http://schemas.microsoft.com/office/2006/metadata/properties" ma:root="true" ma:fieldsID="62c88edb825e4d9f8e3eebef57f8d38f" ns3:_="">
    <xsd:import namespace="bde2f343-8c82-4bcb-b696-8b24a46db8ab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e2f343-8c82-4bcb-b696-8b24a46db8ab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e2f343-8c82-4bcb-b696-8b24a46db8ab" xsi:nil="true"/>
  </documentManagement>
</p:properties>
</file>

<file path=customXml/itemProps1.xml><?xml version="1.0" encoding="utf-8"?>
<ds:datastoreItem xmlns:ds="http://schemas.openxmlformats.org/officeDocument/2006/customXml" ds:itemID="{63D1E8FD-9050-457A-82BD-280A62D25DE3}"/>
</file>

<file path=customXml/itemProps2.xml><?xml version="1.0" encoding="utf-8"?>
<ds:datastoreItem xmlns:ds="http://schemas.openxmlformats.org/officeDocument/2006/customXml" ds:itemID="{E5BE4756-BD3B-4F0C-ADAC-B55340E38145}"/>
</file>

<file path=customXml/itemProps3.xml><?xml version="1.0" encoding="utf-8"?>
<ds:datastoreItem xmlns:ds="http://schemas.openxmlformats.org/officeDocument/2006/customXml" ds:itemID="{F39C6F82-130F-4151-B757-BA00F1C433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Ramona Urtāne</dc:creator>
  <cp:keywords/>
  <dc:description/>
  <cp:lastModifiedBy/>
  <cp:revision/>
  <dcterms:created xsi:type="dcterms:W3CDTF">2024-11-28T20:53:55Z</dcterms:created>
  <dcterms:modified xsi:type="dcterms:W3CDTF">2026-05-06T11:38:36Z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0x01010027E10C855B73DC4DB189E7C66FE72AC3</vt:lpwstr>
  </property>
</Properties>
</file>